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 приёмную кампанию\Пустые документы\ПУСТЫЕ ФОРМЫ\"/>
    </mc:Choice>
  </mc:AlternateContent>
  <xr:revisionPtr revIDLastSave="0" documentId="13_ncr:1_{57DC708C-1E40-40A4-B4A3-3F5709048F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XLR_NoRangeSheet" sheetId="2" state="veryHidden" r:id="rId2"/>
  </sheets>
  <definedNames>
    <definedName name="Q_DateForPrint_DATEFORPRINT" hidden="1">XLR_NoRangeSheet!$B$7</definedName>
    <definedName name="Q_DateForPrint_DATENDDOKUMPLAT" hidden="1">XLR_NoRangeSheet!$C$7</definedName>
    <definedName name="Q_Name_CONSTSTRING" hidden="1">XLR_NoRangeSheet!$B$9</definedName>
    <definedName name="Q_Name_CONSTSTRING_2" hidden="1">XLR_NoRangeSheet!$D$9</definedName>
    <definedName name="Q_Name_DATA_DOVER" hidden="1">XLR_NoRangeSheet!$G$9</definedName>
    <definedName name="Q_Name_KOD_KOLLEDJ" hidden="1">XLR_NoRangeSheet!$C$9</definedName>
    <definedName name="Q_Name_NOMER_DOVER" hidden="1">XLR_NoRangeSheet!$E$9</definedName>
    <definedName name="Q_Name_R_SCHET" hidden="1">XLR_NoRangeSheet!$F$9</definedName>
    <definedName name="Q_Name_USTAN" hidden="1">XLR_NoRangeSheet!$H$9</definedName>
    <definedName name="Q_Priloz_ADRES" hidden="1">XLR_NoRangeSheet!$M$6</definedName>
    <definedName name="Q_Priloz_ADRES_M" hidden="1">XLR_NoRangeSheet!$AK$6</definedName>
    <definedName name="Q_Priloz_ADRES_O" hidden="1">XLR_NoRangeSheet!$AL$6</definedName>
    <definedName name="Q_Priloz_ADRES_P" hidden="1">XLR_NoRangeSheet!$BC$6</definedName>
    <definedName name="Q_Priloz_D_PASPORT" hidden="1">XLR_NoRangeSheet!$AE$6</definedName>
    <definedName name="Q_Priloz_DAT_R" hidden="1">XLR_NoRangeSheet!$S$6</definedName>
    <definedName name="Q_Priloz_DOLG_M" hidden="1">XLR_NoRangeSheet!$AX$6</definedName>
    <definedName name="Q_Priloz_DOLG_O" hidden="1">XLR_NoRangeSheet!$BA$6</definedName>
    <definedName name="Q_Priloz_E_MAIL" hidden="1">XLR_NoRangeSheet!$L$6</definedName>
    <definedName name="Q_Priloz_FIO_M" hidden="1">XLR_NoRangeSheet!$AI$6</definedName>
    <definedName name="Q_Priloz_FIO_O" hidden="1">XLR_NoRangeSheet!$AJ$6</definedName>
    <definedName name="Q_Priloz_FIO_P" hidden="1">XLR_NoRangeSheet!$BB$6</definedName>
    <definedName name="Q_Priloz_FIO_R" hidden="1">XLR_NoRangeSheet!$I$6</definedName>
    <definedName name="Q_Priloz_FIO_REVERT" hidden="1">XLR_NoRangeSheet!$J$6</definedName>
    <definedName name="Q_Priloz_FNAME" hidden="1">XLR_NoRangeSheet!$F$6</definedName>
    <definedName name="Q_Priloz_GOD_OK" hidden="1">XLR_NoRangeSheet!$N$6</definedName>
    <definedName name="Q_Priloz_GRAJD" hidden="1">XLR_NoRangeSheet!$X$6</definedName>
    <definedName name="Q_Priloz_INAME" hidden="1">XLR_NoRangeSheet!$G$6</definedName>
    <definedName name="Q_Priloz_JOB_M" hidden="1">XLR_NoRangeSheet!$AW$6</definedName>
    <definedName name="Q_Priloz_JOB_O" hidden="1">XLR_NoRangeSheet!$AZ$6</definedName>
    <definedName name="Q_Priloz_MAX_OZEN" hidden="1">XLR_NoRangeSheet!$AS$6</definedName>
    <definedName name="Q_Priloz_MIDDLE_BAL" hidden="1">XLR_NoRangeSheet!$P$6</definedName>
    <definedName name="Q_Priloz_NAC" hidden="1">XLR_NoRangeSheet!$W$6</definedName>
    <definedName name="Q_Priloz_NAME_FORM_R" hidden="1">XLR_NoRangeSheet!$B$6</definedName>
    <definedName name="Q_Priloz_NAME_GAR_SEL" hidden="1">XLR_NoRangeSheet!$AA$6</definedName>
    <definedName name="Q_Priloz_NAME_KONKURS" hidden="1">XLR_NoRangeSheet!$AO$6</definedName>
    <definedName name="Q_Priloz_NAME_KONKURS_CEL" hidden="1">XLR_NoRangeSheet!$AP$6</definedName>
    <definedName name="Q_Priloz_NAME_LANG" hidden="1">XLR_NoRangeSheet!$Z$6</definedName>
    <definedName name="Q_Priloz_NAME_NABOR" hidden="1">XLR_NoRangeSheet!$D$6</definedName>
    <definedName name="Q_Priloz_NAME_OZ" hidden="1">XLR_NoRangeSheet!$AQ$6</definedName>
    <definedName name="Q_Priloz_NAME_SCHOOL" hidden="1">XLR_NoRangeSheet!$O$6</definedName>
    <definedName name="Q_Priloz_NAME_VID_R" hidden="1">XLR_NoRangeSheet!$C$6</definedName>
    <definedName name="Q_Priloz_NEED_DOM" hidden="1">XLR_NoRangeSheet!$AT$6</definedName>
    <definedName name="Q_Priloz_ONAME" hidden="1">XLR_NoRangeSheet!$H$6</definedName>
    <definedName name="Q_Priloz_PASPORT1" hidden="1">XLR_NoRangeSheet!$AB$6</definedName>
    <definedName name="Q_Priloz_PASPORT2" hidden="1">XLR_NoRangeSheet!$AC$6</definedName>
    <definedName name="Q_Priloz_PASPORT3" hidden="1">XLR_NoRangeSheet!$AD$6</definedName>
    <definedName name="Q_Priloz_PLAT_ZAJAV" hidden="1">XLR_NoRangeSheet!$AH$6</definedName>
    <definedName name="Q_Priloz_POL" hidden="1">XLR_NoRangeSheet!$V$6</definedName>
    <definedName name="Q_Priloz_RAON_CEL" hidden="1">XLR_NoRangeSheet!$AR$6</definedName>
    <definedName name="Q_Priloz_REG_NUM" hidden="1">XLR_NoRangeSheet!$E$6</definedName>
    <definedName name="Q_Priloz_RUS_BEL" hidden="1">XLR_NoRangeSheet!$AU$6</definedName>
    <definedName name="Q_Priloz_SOC_POL" hidden="1">XLR_NoRangeSheet!$Y$6</definedName>
    <definedName name="Q_Priloz_SOKR_NAPIS_ALL" hidden="1">XLR_NoRangeSheet!$AF$6</definedName>
    <definedName name="Q_Priloz_SOKR_NAPIS_PUNKT_ALL" hidden="1">XLR_NoRangeSheet!$AG$6</definedName>
    <definedName name="Q_Priloz_STAZ_ALL" hidden="1">XLR_NoRangeSheet!$U$6</definedName>
    <definedName name="Q_Priloz_STAZ_SPEC" hidden="1">XLR_NoRangeSheet!$T$6</definedName>
    <definedName name="Q_Priloz_SYM_BAL" hidden="1">XLR_NoRangeSheet!$Q$6</definedName>
    <definedName name="Q_Priloz_SYM_CT" hidden="1">XLR_NoRangeSheet!$R$6</definedName>
    <definedName name="Q_Priloz_TEL" hidden="1">XLR_NoRangeSheet!$K$6</definedName>
    <definedName name="Q_Priloz_TEL_M" hidden="1">XLR_NoRangeSheet!$AV$6</definedName>
    <definedName name="Q_Priloz_TEL_O" hidden="1">XLR_NoRangeSheet!$AY$6</definedName>
    <definedName name="Q_Priloz_TEL_P" hidden="1">XLR_NoRangeSheet!$BD$6</definedName>
    <definedName name="Q_Priloz_VMESTE_M" hidden="1">XLR_NoRangeSheet!$AM$6</definedName>
    <definedName name="Q_Priloz_VMESTE_O" hidden="1">XLR_NoRangeSheet!$AN$6</definedName>
    <definedName name="Q_Rekt_BUCH_REVERT" hidden="1">XLR_NoRangeSheet!$D$11</definedName>
    <definedName name="Q_Rekt_CONSTSTRING" hidden="1">XLR_NoRangeSheet!$B$11</definedName>
    <definedName name="Q_Rekt_REKT_2" hidden="1">XLR_NoRangeSheet!$E$11</definedName>
    <definedName name="Q_Rekt_REKT_REVERT" hidden="1">XLR_NoRangeSheet!$C$11</definedName>
    <definedName name="Q_sekr_CONSTSTRING" hidden="1">XLR_NoRangeSheet!$B$10</definedName>
    <definedName name="Range_I">Лист1!$B$51:$I$56</definedName>
    <definedName name="Range_II">Лист1!$B$43:$I$50</definedName>
    <definedName name="RangePlat">Лист1!$B$67:$I$69</definedName>
    <definedName name="RangePlatNo">Лист1!$B$70:$I$72</definedName>
    <definedName name="RangePredst">Лист1!$B$57:$J$60</definedName>
    <definedName name="sel2_FIO" hidden="1">XLR_NoRangeSheet!$I$8</definedName>
    <definedName name="sel2_FIO_REVERT" hidden="1">XLR_NoRangeSheet!$J$8</definedName>
    <definedName name="sel2_KAC" hidden="1">XLR_NoRangeSheet!$B$8</definedName>
    <definedName name="sel2_KSYS" hidden="1">XLR_NoRangeSheet!$G$8</definedName>
    <definedName name="sel2_NACC" hidden="1">XLR_NoRangeSheet!$D$8</definedName>
    <definedName name="sel2_NPASS" hidden="1">XLR_NoRangeSheet!$E$8</definedName>
    <definedName name="sel2_OPIS" hidden="1">XLR_NoRangeSheet!$F$8</definedName>
    <definedName name="sel2_PRIZN_GROUP" hidden="1">XLR_NoRangeSheet!$H$8</definedName>
    <definedName name="sel2_TN" hidden="1">XLR_NoRangeSheet!$C$8</definedName>
    <definedName name="XLR_VERSION" hidden="1">XLR_NoRangeSheet!$A$5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<sst xmlns="http://schemas.openxmlformats.org/spreadsheetml/2006/main" count="148" uniqueCount="111">
  <si>
    <r>
      <t>Зачислить на</t>
    </r>
    <r>
      <rPr>
        <sz val="11"/>
        <rFont val="Times New Roman"/>
        <family val="1"/>
        <charset val="204"/>
      </rPr>
      <t xml:space="preserve"> ________ </t>
    </r>
    <r>
      <rPr>
        <b/>
        <i/>
        <sz val="11"/>
        <rFont val="Times New Roman"/>
        <family val="1"/>
        <charset val="204"/>
      </rPr>
      <t>курс</t>
    </r>
  </si>
  <si>
    <t>Приказ «___» _________ N _______</t>
  </si>
  <si>
    <t>ЗАЯВЛЕНИЕ</t>
  </si>
  <si>
    <t>О себе сообщаю следующие сведения:</t>
  </si>
  <si>
    <t>родители:</t>
  </si>
  <si>
    <t>(подпись)</t>
  </si>
  <si>
    <t xml:space="preserve">Вступительные испытания буду сдавать </t>
  </si>
  <si>
    <t xml:space="preserve">число, месяц, год рождения </t>
  </si>
  <si>
    <t xml:space="preserve">нуждаюсь в общежитии (да, нет) </t>
  </si>
  <si>
    <t xml:space="preserve"> по п.__ абз.___ Правил приема</t>
  </si>
  <si>
    <t>мать</t>
  </si>
  <si>
    <t>отец</t>
  </si>
  <si>
    <t xml:space="preserve">проживает по адресу: </t>
  </si>
  <si>
    <t>имею право на льготы в соответствии с категорией</t>
  </si>
  <si>
    <t>проживает по адресу:</t>
  </si>
  <si>
    <t>Прошу допустить к участию в конкурсе на дневную (заочную) форму образования на  условиях  оплаты, если</t>
  </si>
  <si>
    <t xml:space="preserve">не пройду по конкурсу за счет средств бюджета. </t>
  </si>
  <si>
    <t xml:space="preserve">проживают по адресу: </t>
  </si>
  <si>
    <t>который(ая) проживает по адресу:</t>
  </si>
  <si>
    <t>и закончил(а)</t>
  </si>
  <si>
    <t xml:space="preserve"> наименование учреждения образования</t>
  </si>
  <si>
    <t>год окончания,</t>
  </si>
  <si>
    <t xml:space="preserve">(дата заполнения заявления)                               </t>
  </si>
  <si>
    <t xml:space="preserve"> (подпись абитуриента , расшифровка подписи)</t>
  </si>
  <si>
    <t>(почтовый индекс, адрес места жительства в соответствии со штампом о  регистрации,</t>
  </si>
  <si>
    <t>форма получения образования</t>
  </si>
  <si>
    <t xml:space="preserve">Ознакомлен с тем,что прием документов и оформление договора на подготовку специалиста на условиях  </t>
  </si>
  <si>
    <t>Допустить к вступительным</t>
  </si>
  <si>
    <t>(белорусском или русском языке)</t>
  </si>
  <si>
    <t>средний балл 
документа(документов) 
об образовании</t>
  </si>
  <si>
    <t>испытаниям</t>
  </si>
  <si>
    <t>место работы, занимаемая должность служащего (профессия рабочего)</t>
  </si>
  <si>
    <t xml:space="preserve">трудовой стаж по профилю избранной специальности </t>
  </si>
  <si>
    <t>С правилами приема и порядком подачи апелляции ознакомлен(а).</t>
  </si>
  <si>
    <t xml:space="preserve"> Даю согласие на обработку персональных данных для участия в конкурсе на получение среднего специального </t>
  </si>
  <si>
    <t>образования и зачисления (запись вносится лицами, достигшими возраста шестнадцати лет).</t>
  </si>
  <si>
    <t>данные документа, удостоверяющего личность</t>
  </si>
  <si>
    <t>изучал(а) иностранный язык</t>
  </si>
  <si>
    <t>адрес электронной почты:</t>
  </si>
  <si>
    <t>другой законный представитель</t>
  </si>
  <si>
    <t xml:space="preserve">(почтовый индекс, адрес места жительства в соответствии со штампом о регистрации, домашний и мобильный телефоны) </t>
  </si>
  <si>
    <t>(фамилия, собственное имя, отчество (если таковое имеется)</t>
  </si>
  <si>
    <t>(идентификационный номер)</t>
  </si>
  <si>
    <t>Руководитель учреждения образования ____________________________________</t>
  </si>
  <si>
    <t>от</t>
  </si>
  <si>
    <t xml:space="preserve">Руководителю </t>
  </si>
  <si>
    <t xml:space="preserve">Руководитель учреждения образования </t>
  </si>
  <si>
    <t>Прошу допустить меня к участию в конкурсе (вступительным испытаниям и участию в конкурсе) для получения среднего специального образования по специальности</t>
  </si>
  <si>
    <t xml:space="preserve">на специальность </t>
  </si>
  <si>
    <t>домашний и мобильный телефоны)</t>
  </si>
  <si>
    <t>4.1, Developer  (build 120a-D5)</t>
  </si>
  <si>
    <t>Q_Priloz</t>
  </si>
  <si>
    <t>дневная на основе общего базового образования</t>
  </si>
  <si>
    <t>платная</t>
  </si>
  <si>
    <t>5-04-0112-01 Дошкольное образование</t>
  </si>
  <si>
    <t>Иванов</t>
  </si>
  <si>
    <t>Иван</t>
  </si>
  <si>
    <t>Иванович</t>
  </si>
  <si>
    <t>Иванова Ивана Ивановича</t>
  </si>
  <si>
    <t xml:space="preserve"> И.И.Иванов</t>
  </si>
  <si>
    <t>+375228974638</t>
  </si>
  <si>
    <t>ivanon@yandex.by</t>
  </si>
  <si>
    <t>234523 Лида, Центральная, 1-2</t>
  </si>
  <si>
    <t>СШ № 1 г. Лиды</t>
  </si>
  <si>
    <t>м</t>
  </si>
  <si>
    <t>БЕЛОРУС</t>
  </si>
  <si>
    <t>Беларусь</t>
  </si>
  <si>
    <t>из служащих</t>
  </si>
  <si>
    <t>английский</t>
  </si>
  <si>
    <t/>
  </si>
  <si>
    <t>123</t>
  </si>
  <si>
    <t>РОВД</t>
  </si>
  <si>
    <t>12345</t>
  </si>
  <si>
    <t>нет</t>
  </si>
  <si>
    <t>Иванова Светлана Александровна</t>
  </si>
  <si>
    <t>Иванов Иван Пертович</t>
  </si>
  <si>
    <t>F</t>
  </si>
  <si>
    <t>по среднему баллу</t>
  </si>
  <si>
    <t xml:space="preserve">СШ                       </t>
  </si>
  <si>
    <t>да</t>
  </si>
  <si>
    <t>+345(34)1234758</t>
  </si>
  <si>
    <t>Завод</t>
  </si>
  <si>
    <t>Рабочий</t>
  </si>
  <si>
    <t>+456(54)6542839</t>
  </si>
  <si>
    <t>Поликлиника</t>
  </si>
  <si>
    <t>Медсестра</t>
  </si>
  <si>
    <t>Q_DateForPrint</t>
  </si>
  <si>
    <t>04.08.2024</t>
  </si>
  <si>
    <t>13.08.2024</t>
  </si>
  <si>
    <t>sel2</t>
  </si>
  <si>
    <t>ADMIN</t>
  </si>
  <si>
    <t>LBfwyHmlmUs</t>
  </si>
  <si>
    <t>Китурко Т.В.</t>
  </si>
  <si>
    <t xml:space="preserve"> Т.В.Китурко</t>
  </si>
  <si>
    <t>Q_Name</t>
  </si>
  <si>
    <t>Лидский колледж УО  «Гродненский государственный университет имени Янки Купалы»</t>
  </si>
  <si>
    <t>Лидского колледжа УО «Гродненский государственный университет имени Янки Купалы»</t>
  </si>
  <si>
    <t>01-01/604</t>
  </si>
  <si>
    <t>BY54 AKBB 3632 9050 0004 3420 0000 BYN в ЦБУ № 413 ОАО «АСБ «Беларусбанк» г. Лида, БИК AKBBBY2X</t>
  </si>
  <si>
    <t>Учреждение образования «Гродненский государственный университет имени Янки Купалы»</t>
  </si>
  <si>
    <t>Q_sekr</t>
  </si>
  <si>
    <t>Рудзкая Лена Эдуардовна</t>
  </si>
  <si>
    <t>Q_Rekt</t>
  </si>
  <si>
    <t>Семашко Андрей Николаевич</t>
  </si>
  <si>
    <t>А.Н.Семашко</t>
  </si>
  <si>
    <t>Гецевич Л.Ю.</t>
  </si>
  <si>
    <t>Бархерит Галины Яковлевны</t>
  </si>
  <si>
    <t xml:space="preserve"> </t>
  </si>
  <si>
    <t>«___»   _________   2024 г.</t>
  </si>
  <si>
    <t xml:space="preserve"> /  И.И.Иванов</t>
  </si>
  <si>
    <t>оплаты – по 13  августа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</si>
</sst>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[$-FC19]dd\ mmmm\ yyyy\ \г\.;@"/>
  </numFmts>
  <fonts count="23" x14ac:knownFonts="1">
    <font>
      <sz val="10"/>
      <name val="Arial Cyr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Arial Cyr"/>
      <charset val="204"/>
    </font>
    <font>
      <sz val="6"/>
      <name val="Arial Cyr"/>
      <charset val="204"/>
    </font>
    <font>
      <i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6"/>
      <name val="Arial Cyr"/>
      <charset val="204"/>
    </font>
    <font>
      <i/>
      <sz val="9"/>
      <name val="Times New Roman"/>
      <family val="1"/>
      <charset val="204"/>
    </font>
    <font>
      <i/>
      <sz val="9"/>
      <name val="Arial Cyr"/>
      <charset val="204"/>
    </font>
    <font>
      <sz val="12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6"/>
      <color indexed="9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24"/>
      <name val="Arial Cyr"/>
      <charset val="204"/>
    </font>
    <font>
      <sz val="11"/>
      <color theme="0"/>
      <name val="Times New Roman"/>
      <family val="1"/>
      <charset val="204"/>
    </font>
    <font>
      <sz val="10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3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Border="1"/>
    <xf numFmtId="0" fontId="9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0" fillId="0" borderId="0" xfId="0" applyNumberFormat="1" applyAlignment="1"/>
    <xf numFmtId="0" fontId="7" fillId="0" borderId="2" xfId="0" applyFont="1" applyBorder="1"/>
    <xf numFmtId="0" fontId="8" fillId="0" borderId="2" xfId="0" applyFont="1" applyBorder="1" applyAlignment="1">
      <alignment vertical="top"/>
    </xf>
    <xf numFmtId="0" fontId="8" fillId="0" borderId="2" xfId="0" applyFont="1" applyBorder="1" applyAlignment="1"/>
    <xf numFmtId="0" fontId="12" fillId="0" borderId="0" xfId="0" applyFont="1"/>
    <xf numFmtId="0" fontId="13" fillId="0" borderId="0" xfId="0" applyFont="1" applyAlignment="1"/>
    <xf numFmtId="0" fontId="14" fillId="0" borderId="0" xfId="0" applyFont="1"/>
    <xf numFmtId="0" fontId="13" fillId="0" borderId="1" xfId="0" applyFont="1" applyBorder="1" applyAlignment="1"/>
    <xf numFmtId="0" fontId="13" fillId="0" borderId="0" xfId="0" applyFont="1" applyBorder="1" applyAlignme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0" fontId="10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 applyBorder="1"/>
    <xf numFmtId="0" fontId="17" fillId="0" borderId="0" xfId="0" applyFont="1" applyAlignment="1"/>
    <xf numFmtId="0" fontId="0" fillId="0" borderId="0" xfId="0" applyBorder="1" applyAlignment="1"/>
    <xf numFmtId="0" fontId="7" fillId="0" borderId="0" xfId="0" applyFont="1" applyBorder="1" applyAlignment="1">
      <alignment vertical="top" wrapText="1"/>
    </xf>
    <xf numFmtId="0" fontId="3" fillId="0" borderId="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Alignment="1"/>
    <xf numFmtId="0" fontId="0" fillId="0" borderId="0" xfId="0" applyFont="1"/>
    <xf numFmtId="0" fontId="19" fillId="0" borderId="0" xfId="0" applyFont="1" applyAlignment="1"/>
    <xf numFmtId="0" fontId="10" fillId="0" borderId="1" xfId="0" applyFont="1" applyBorder="1" applyAlignment="1"/>
    <xf numFmtId="164" fontId="3" fillId="0" borderId="0" xfId="0" applyNumberFormat="1" applyFont="1" applyBorder="1" applyAlignment="1">
      <alignment horizontal="center"/>
    </xf>
    <xf numFmtId="0" fontId="21" fillId="0" borderId="0" xfId="0" applyFont="1" applyAlignment="1"/>
    <xf numFmtId="0" fontId="22" fillId="0" borderId="0" xfId="0" applyFont="1"/>
    <xf numFmtId="0" fontId="20" fillId="0" borderId="0" xfId="0" applyFont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8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165" fontId="10" fillId="0" borderId="0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shrinkToFit="1"/>
    </xf>
    <xf numFmtId="0" fontId="8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shrinkToFit="1"/>
    </xf>
    <xf numFmtId="164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75"/>
  <sheetViews>
    <sheetView showGridLines="0" tabSelected="1" view="pageBreakPreview" zoomScale="110" zoomScaleNormal="100" zoomScaleSheetLayoutView="110" workbookViewId="0">
      <selection activeCell="G26" sqref="G26:J26"/>
    </sheetView>
  </sheetViews>
  <sheetFormatPr defaultRowHeight="12.75" x14ac:dyDescent="0.2"/>
  <cols>
    <col min="1" max="1" width="1.85546875" customWidth="1"/>
    <col min="2" max="2" width="6.42578125" customWidth="1"/>
    <col min="3" max="3" width="15" customWidth="1"/>
    <col min="4" max="4" width="5.7109375" customWidth="1"/>
    <col min="5" max="5" width="8.42578125" customWidth="1"/>
    <col min="6" max="6" width="5.5703125" customWidth="1"/>
    <col min="7" max="7" width="6.7109375" customWidth="1"/>
    <col min="8" max="8" width="2.85546875" customWidth="1"/>
    <col min="9" max="9" width="15.28515625" customWidth="1"/>
    <col min="10" max="10" width="39" customWidth="1"/>
  </cols>
  <sheetData>
    <row r="1" spans="1:10" ht="15" x14ac:dyDescent="0.2">
      <c r="B1" s="31" t="s">
        <v>87</v>
      </c>
      <c r="C1" s="31" t="s">
        <v>88</v>
      </c>
      <c r="I1" s="80" t="s">
        <v>0</v>
      </c>
      <c r="J1" s="80"/>
    </row>
    <row r="2" spans="1:10" ht="15.75" customHeight="1" x14ac:dyDescent="0.2">
      <c r="B2" s="71" t="s">
        <v>27</v>
      </c>
      <c r="C2" s="71"/>
      <c r="D2" s="71"/>
      <c r="E2" s="71"/>
      <c r="F2" s="71"/>
      <c r="G2" s="71"/>
      <c r="H2" s="71"/>
      <c r="I2" s="81" t="s">
        <v>48</v>
      </c>
      <c r="J2" s="81"/>
    </row>
    <row r="3" spans="1:10" ht="15" customHeight="1" x14ac:dyDescent="0.2">
      <c r="B3" s="71" t="s">
        <v>30</v>
      </c>
      <c r="C3" s="71"/>
      <c r="D3" s="71"/>
      <c r="E3" s="71"/>
      <c r="F3" s="71"/>
      <c r="G3" s="71"/>
      <c r="H3" s="71"/>
      <c r="I3" s="82"/>
      <c r="J3" s="82"/>
    </row>
    <row r="4" spans="1:10" ht="15" customHeight="1" x14ac:dyDescent="0.2">
      <c r="B4" s="71" t="s">
        <v>46</v>
      </c>
      <c r="C4" s="71"/>
      <c r="D4" s="71"/>
      <c r="E4" s="71"/>
      <c r="F4" s="71"/>
      <c r="G4" s="71"/>
      <c r="H4" s="71"/>
      <c r="I4" s="83"/>
      <c r="J4" s="83"/>
    </row>
    <row r="5" spans="1:10" ht="15" customHeight="1" x14ac:dyDescent="0.2">
      <c r="B5" s="65"/>
      <c r="C5" s="65"/>
      <c r="D5" s="65"/>
      <c r="E5" s="65"/>
      <c r="F5" s="65"/>
      <c r="G5" s="65"/>
      <c r="H5" s="33"/>
      <c r="I5" s="72" t="s">
        <v>1</v>
      </c>
      <c r="J5" s="72"/>
    </row>
    <row r="6" spans="1:10" s="10" customFormat="1" ht="15" x14ac:dyDescent="0.15">
      <c r="B6" s="66" t="s">
        <v>108</v>
      </c>
      <c r="C6" s="66"/>
      <c r="D6" s="66"/>
      <c r="E6" s="66"/>
      <c r="F6" s="66"/>
      <c r="G6" s="66"/>
      <c r="H6" s="33"/>
    </row>
    <row r="7" spans="1:10" ht="49.5" customHeight="1" x14ac:dyDescent="0.2">
      <c r="B7" s="60" t="s">
        <v>29</v>
      </c>
      <c r="C7" s="60"/>
      <c r="D7" s="60"/>
      <c r="E7" s="60"/>
      <c r="F7" s="61"/>
      <c r="G7" s="62"/>
      <c r="H7" s="62"/>
      <c r="I7" s="71" t="s">
        <v>43</v>
      </c>
      <c r="J7" s="71"/>
    </row>
    <row r="8" spans="1:10" ht="15.75" x14ac:dyDescent="0.25">
      <c r="B8" s="57" t="s">
        <v>45</v>
      </c>
      <c r="C8" s="57"/>
      <c r="D8" s="67" t="s">
        <v>96</v>
      </c>
      <c r="E8" s="67"/>
      <c r="F8" s="67"/>
      <c r="G8" s="67"/>
      <c r="H8" s="67"/>
      <c r="I8" s="67"/>
      <c r="J8" s="67"/>
    </row>
    <row r="9" spans="1:10" ht="15" x14ac:dyDescent="0.25">
      <c r="B9" s="6" t="s">
        <v>44</v>
      </c>
      <c r="C9" s="69"/>
      <c r="D9" s="69"/>
      <c r="E9" s="69"/>
      <c r="F9" s="69"/>
      <c r="G9" s="69"/>
      <c r="H9" s="69"/>
      <c r="I9" s="69"/>
      <c r="J9" s="69"/>
    </row>
    <row r="10" spans="1:10" s="14" customFormat="1" ht="8.25" x14ac:dyDescent="0.2">
      <c r="B10" s="68" t="s">
        <v>41</v>
      </c>
      <c r="C10" s="56"/>
      <c r="D10" s="56"/>
      <c r="E10" s="56"/>
      <c r="F10" s="56"/>
      <c r="G10" s="56"/>
      <c r="H10" s="56"/>
      <c r="I10" s="56"/>
      <c r="J10" s="56"/>
    </row>
    <row r="11" spans="1:10" ht="15.75" customHeight="1" x14ac:dyDescent="0.2">
      <c r="B11" s="64" t="s">
        <v>18</v>
      </c>
      <c r="C11" s="64"/>
      <c r="D11" s="64"/>
      <c r="E11" s="64"/>
      <c r="F11" s="64"/>
      <c r="G11" s="64"/>
      <c r="H11" s="64"/>
      <c r="I11" s="64"/>
      <c r="J11" s="64"/>
    </row>
    <row r="12" spans="1:10" ht="4.5" customHeight="1" x14ac:dyDescent="0.2">
      <c r="A12" s="10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B13" s="63"/>
      <c r="C13" s="63"/>
      <c r="D13" s="63"/>
      <c r="E13" s="63"/>
      <c r="F13" s="63"/>
      <c r="G13" s="63"/>
      <c r="H13" s="63"/>
      <c r="I13" s="63"/>
      <c r="J13" s="63"/>
    </row>
    <row r="14" spans="1:10" s="14" customFormat="1" ht="8.25" x14ac:dyDescent="0.2">
      <c r="B14" s="56" t="s">
        <v>24</v>
      </c>
      <c r="C14" s="56"/>
      <c r="D14" s="56"/>
      <c r="E14" s="56"/>
      <c r="F14" s="56"/>
      <c r="G14" s="56"/>
      <c r="H14" s="56"/>
      <c r="I14" s="56"/>
      <c r="J14" s="56"/>
    </row>
    <row r="15" spans="1:10" ht="15.75" x14ac:dyDescent="0.2">
      <c r="B15" s="57"/>
      <c r="C15" s="58"/>
      <c r="D15" s="58"/>
      <c r="E15" s="58"/>
      <c r="F15" s="58"/>
      <c r="G15" s="58"/>
      <c r="H15" s="58"/>
      <c r="I15" s="58"/>
      <c r="J15" s="58"/>
    </row>
    <row r="16" spans="1:10" s="14" customFormat="1" ht="8.25" x14ac:dyDescent="0.2">
      <c r="B16" s="56" t="s">
        <v>49</v>
      </c>
      <c r="C16" s="56"/>
      <c r="D16" s="56"/>
      <c r="E16" s="56"/>
      <c r="F16" s="56"/>
      <c r="G16" s="56"/>
      <c r="H16" s="56"/>
      <c r="I16" s="56"/>
      <c r="J16" s="56"/>
    </row>
    <row r="17" spans="1:10" ht="15" x14ac:dyDescent="0.2">
      <c r="A17" s="37"/>
      <c r="B17" s="66" t="s">
        <v>19</v>
      </c>
      <c r="C17" s="66"/>
      <c r="D17" s="73"/>
      <c r="E17" s="73"/>
      <c r="F17" s="33"/>
      <c r="G17" s="59"/>
      <c r="H17" s="59"/>
      <c r="I17" s="59"/>
      <c r="J17" s="59"/>
    </row>
    <row r="18" spans="1:10" s="10" customFormat="1" ht="8.25" x14ac:dyDescent="0.15">
      <c r="A18" s="16"/>
      <c r="B18" s="16"/>
      <c r="C18" s="15"/>
      <c r="D18" s="55" t="s">
        <v>21</v>
      </c>
      <c r="E18" s="55"/>
      <c r="F18" s="15"/>
      <c r="G18" s="15"/>
      <c r="H18" s="15"/>
      <c r="I18" s="55" t="s">
        <v>20</v>
      </c>
      <c r="J18" s="55"/>
    </row>
    <row r="19" spans="1:10" ht="6.75" customHeight="1" x14ac:dyDescent="0.2">
      <c r="A19" s="37"/>
      <c r="B19" s="2"/>
      <c r="C19" s="2"/>
      <c r="D19" s="2"/>
      <c r="E19" s="2"/>
      <c r="F19" s="2"/>
      <c r="G19" s="2"/>
      <c r="H19" s="2"/>
    </row>
    <row r="20" spans="1:10" s="10" customFormat="1" ht="6.75" customHeight="1" x14ac:dyDescent="0.15">
      <c r="B20" s="40"/>
      <c r="C20" s="40"/>
      <c r="D20" s="40"/>
      <c r="E20" s="40"/>
      <c r="F20" s="40"/>
      <c r="G20" s="40"/>
      <c r="H20" s="40"/>
    </row>
    <row r="21" spans="1:10" ht="6.75" customHeight="1" x14ac:dyDescent="0.25">
      <c r="B21" s="1"/>
      <c r="C21" s="1"/>
      <c r="D21" s="1"/>
      <c r="E21" s="1"/>
      <c r="F21" s="1"/>
      <c r="G21" s="1"/>
      <c r="H21" s="1"/>
    </row>
    <row r="22" spans="1:10" ht="15.75" x14ac:dyDescent="0.25">
      <c r="B22" s="75" t="s">
        <v>2</v>
      </c>
      <c r="C22" s="75"/>
      <c r="D22" s="75"/>
      <c r="E22" s="75"/>
      <c r="F22" s="75"/>
      <c r="G22" s="75"/>
      <c r="H22" s="75"/>
      <c r="I22" s="75"/>
      <c r="J22" s="75"/>
    </row>
    <row r="23" spans="1:10" ht="15.75" x14ac:dyDescent="0.25">
      <c r="B23" s="30" t="s">
        <v>76</v>
      </c>
      <c r="C23" s="30" t="s">
        <v>76</v>
      </c>
      <c r="D23" s="30">
        <v>10</v>
      </c>
      <c r="E23" s="30">
        <v>0</v>
      </c>
      <c r="F23" s="30"/>
      <c r="G23" s="30"/>
      <c r="H23" s="30"/>
      <c r="I23" s="31"/>
      <c r="J23" s="32">
        <v>0</v>
      </c>
    </row>
    <row r="24" spans="1:10" ht="30" customHeight="1" x14ac:dyDescent="0.25">
      <c r="B24" s="77" t="s">
        <v>47</v>
      </c>
      <c r="C24" s="77"/>
      <c r="D24" s="77"/>
      <c r="E24" s="77"/>
      <c r="F24" s="77"/>
      <c r="G24" s="77"/>
      <c r="H24" s="77"/>
      <c r="I24" s="77"/>
      <c r="J24" s="77"/>
    </row>
    <row r="25" spans="1:10" ht="15" customHeight="1" x14ac:dyDescent="0.2">
      <c r="B25" s="73"/>
      <c r="C25" s="73"/>
      <c r="D25" s="73"/>
      <c r="E25" s="73"/>
      <c r="F25" s="73"/>
      <c r="G25" s="73"/>
      <c r="H25" s="73"/>
      <c r="I25" s="73"/>
      <c r="J25" s="73"/>
    </row>
    <row r="26" spans="1:10" ht="15" x14ac:dyDescent="0.25">
      <c r="B26" s="3" t="s">
        <v>25</v>
      </c>
      <c r="G26" s="74"/>
      <c r="H26" s="74"/>
      <c r="I26" s="74"/>
      <c r="J26" s="74"/>
    </row>
    <row r="27" spans="1:10" s="37" customFormat="1" ht="6.75" customHeight="1" x14ac:dyDescent="0.25">
      <c r="B27" s="78"/>
      <c r="C27" s="79"/>
      <c r="D27" s="79"/>
      <c r="E27" s="79"/>
      <c r="F27" s="79"/>
      <c r="G27" s="79"/>
      <c r="H27" s="79"/>
      <c r="I27" s="79"/>
      <c r="J27" s="79"/>
    </row>
    <row r="28" spans="1:10" ht="15" x14ac:dyDescent="0.25">
      <c r="A28" s="45"/>
      <c r="B28" s="5" t="s">
        <v>6</v>
      </c>
      <c r="C28" s="4"/>
      <c r="D28" s="4"/>
      <c r="E28" s="4"/>
      <c r="F28" s="4"/>
      <c r="G28" s="7"/>
      <c r="H28" s="63" t="s">
        <v>107</v>
      </c>
      <c r="I28" s="63"/>
      <c r="J28" s="63"/>
    </row>
    <row r="29" spans="1:10" ht="15" x14ac:dyDescent="0.25">
      <c r="B29" s="5" t="s">
        <v>3</v>
      </c>
      <c r="C29" s="5"/>
      <c r="D29" s="5"/>
      <c r="E29" s="5"/>
      <c r="F29" s="5"/>
      <c r="G29" s="5"/>
      <c r="H29" s="5"/>
      <c r="J29" s="14" t="s">
        <v>28</v>
      </c>
    </row>
    <row r="30" spans="1:10" ht="15" x14ac:dyDescent="0.25">
      <c r="B30" s="3" t="s">
        <v>7</v>
      </c>
      <c r="C30" s="3"/>
      <c r="D30" s="3"/>
      <c r="E30" s="87"/>
      <c r="F30" s="87"/>
      <c r="G30" s="87"/>
      <c r="H30" s="87"/>
      <c r="I30" s="87"/>
      <c r="J30" s="87"/>
    </row>
    <row r="31" spans="1:10" ht="15" x14ac:dyDescent="0.25">
      <c r="B31" s="3" t="s">
        <v>31</v>
      </c>
      <c r="C31" s="3"/>
      <c r="D31" s="3"/>
      <c r="E31" s="3"/>
      <c r="F31" s="3"/>
      <c r="G31" s="3"/>
      <c r="H31" s="42"/>
      <c r="I31" s="42"/>
      <c r="J31" s="43"/>
    </row>
    <row r="32" spans="1:10" ht="15" x14ac:dyDescent="0.25">
      <c r="B32" s="3" t="s">
        <v>32</v>
      </c>
      <c r="C32" s="3"/>
      <c r="D32" s="3"/>
      <c r="E32" s="3"/>
      <c r="F32" s="3"/>
      <c r="G32" s="3"/>
      <c r="H32" s="3"/>
      <c r="J32" s="36">
        <v>0</v>
      </c>
    </row>
    <row r="33" spans="2:10" ht="15" x14ac:dyDescent="0.25">
      <c r="B33" s="3" t="s">
        <v>8</v>
      </c>
      <c r="C33" s="3"/>
      <c r="D33" s="3"/>
      <c r="E33" s="3"/>
      <c r="F33" s="76"/>
      <c r="G33" s="76"/>
      <c r="H33" s="76"/>
      <c r="I33" s="6"/>
    </row>
    <row r="34" spans="2:10" ht="15" x14ac:dyDescent="0.25">
      <c r="B34" s="3" t="s">
        <v>37</v>
      </c>
      <c r="C34" s="3"/>
      <c r="D34" s="3"/>
      <c r="E34" s="3"/>
      <c r="F34" s="6"/>
      <c r="G34" s="69"/>
      <c r="H34" s="69"/>
      <c r="I34" s="69"/>
      <c r="J34" s="41"/>
    </row>
    <row r="35" spans="2:10" ht="15" x14ac:dyDescent="0.25">
      <c r="B35" s="6" t="s">
        <v>13</v>
      </c>
      <c r="C35" s="6"/>
      <c r="D35" s="6"/>
      <c r="E35" s="6"/>
      <c r="F35" s="6"/>
      <c r="G35" s="6"/>
      <c r="H35" s="69" t="s">
        <v>69</v>
      </c>
      <c r="I35" s="69"/>
      <c r="J35" s="69"/>
    </row>
    <row r="36" spans="2:10" s="10" customFormat="1" ht="8.25" x14ac:dyDescent="0.15">
      <c r="B36" s="16"/>
      <c r="C36" s="16"/>
      <c r="D36" s="16"/>
      <c r="E36" s="16"/>
      <c r="F36" s="16"/>
      <c r="G36" s="16"/>
      <c r="H36" s="18"/>
      <c r="I36" s="14" t="s">
        <v>9</v>
      </c>
    </row>
    <row r="37" spans="2:10" ht="15" x14ac:dyDescent="0.25">
      <c r="B37" s="3" t="s">
        <v>36</v>
      </c>
      <c r="C37" s="6"/>
      <c r="D37" s="6"/>
      <c r="E37" s="6"/>
      <c r="F37" s="6"/>
      <c r="G37" s="6"/>
      <c r="H37" s="85"/>
      <c r="I37" s="85"/>
      <c r="J37" s="85"/>
    </row>
    <row r="38" spans="2:10" s="10" customFormat="1" ht="0.2" customHeight="1" x14ac:dyDescent="0.15">
      <c r="C38" s="13"/>
      <c r="D38" s="13"/>
      <c r="E38" s="13"/>
      <c r="F38" s="13"/>
      <c r="G38" s="38" t="s">
        <v>72</v>
      </c>
      <c r="H38" s="13"/>
      <c r="I38" s="11" t="s">
        <v>42</v>
      </c>
    </row>
    <row r="39" spans="2:10" s="37" customFormat="1" ht="0.2" customHeight="1" x14ac:dyDescent="0.25">
      <c r="B39" s="86"/>
      <c r="C39" s="86"/>
      <c r="D39" s="86"/>
      <c r="E39" s="86"/>
      <c r="F39" s="86"/>
      <c r="J39" s="48"/>
    </row>
    <row r="40" spans="2:10" s="10" customFormat="1" ht="0.2" customHeight="1" x14ac:dyDescent="0.15">
      <c r="B40" s="11"/>
      <c r="C40" s="13"/>
      <c r="D40" s="13"/>
      <c r="E40" s="13"/>
      <c r="F40" s="13"/>
      <c r="G40" s="13"/>
      <c r="H40" s="13"/>
      <c r="I40" s="13"/>
      <c r="J40" s="35"/>
    </row>
    <row r="41" spans="2:10" ht="15" x14ac:dyDescent="0.25">
      <c r="B41" s="3" t="s">
        <v>38</v>
      </c>
      <c r="C41" s="3"/>
      <c r="D41" s="3"/>
      <c r="E41" s="41"/>
      <c r="F41" s="47"/>
      <c r="G41" s="41"/>
      <c r="H41" s="43"/>
      <c r="I41" s="43"/>
      <c r="J41" s="43"/>
    </row>
    <row r="42" spans="2:10" ht="15" x14ac:dyDescent="0.25">
      <c r="B42" s="3" t="s">
        <v>4</v>
      </c>
      <c r="C42" s="3"/>
      <c r="D42" s="3"/>
      <c r="E42" s="3"/>
      <c r="F42" s="3"/>
      <c r="G42" s="3"/>
      <c r="H42" s="3"/>
      <c r="I42" s="3"/>
    </row>
    <row r="43" spans="2:10" ht="15" x14ac:dyDescent="0.25">
      <c r="B43" s="3" t="s">
        <v>11</v>
      </c>
      <c r="C43" s="84"/>
      <c r="D43" s="84"/>
      <c r="E43" s="84"/>
      <c r="F43" s="84"/>
      <c r="G43" s="84"/>
      <c r="H43" s="84"/>
      <c r="I43" s="84"/>
      <c r="J43" s="84"/>
    </row>
    <row r="44" spans="2:10" s="10" customFormat="1" ht="8.25" x14ac:dyDescent="0.15">
      <c r="H44" s="11"/>
      <c r="I44" s="12" t="s">
        <v>41</v>
      </c>
    </row>
    <row r="45" spans="2:10" ht="15" x14ac:dyDescent="0.25">
      <c r="B45" s="3" t="s">
        <v>12</v>
      </c>
      <c r="C45" s="6"/>
      <c r="D45" s="63"/>
      <c r="E45" s="63"/>
      <c r="F45" s="63"/>
      <c r="G45" s="63"/>
      <c r="H45" s="63"/>
      <c r="I45" s="63"/>
      <c r="J45" s="63"/>
    </row>
    <row r="46" spans="2:10" s="16" customFormat="1" ht="8.25" x14ac:dyDescent="0.15">
      <c r="C46" s="17"/>
      <c r="D46" s="14" t="s">
        <v>40</v>
      </c>
      <c r="E46" s="17"/>
      <c r="F46" s="17"/>
      <c r="G46" s="17"/>
      <c r="H46" s="17"/>
      <c r="I46" s="17"/>
    </row>
    <row r="47" spans="2:10" ht="15" x14ac:dyDescent="0.25">
      <c r="B47" s="6" t="s">
        <v>10</v>
      </c>
      <c r="C47" s="84"/>
      <c r="D47" s="84"/>
      <c r="E47" s="84"/>
      <c r="F47" s="84"/>
      <c r="G47" s="84"/>
      <c r="H47" s="84"/>
      <c r="I47" s="84"/>
      <c r="J47" s="84"/>
    </row>
    <row r="48" spans="2:10" s="10" customFormat="1" ht="8.25" x14ac:dyDescent="0.15">
      <c r="H48" s="11"/>
      <c r="I48" s="12" t="s">
        <v>41</v>
      </c>
    </row>
    <row r="49" spans="2:10" ht="15" x14ac:dyDescent="0.25">
      <c r="B49" s="3" t="s">
        <v>14</v>
      </c>
      <c r="C49" s="3"/>
      <c r="D49" s="63"/>
      <c r="E49" s="63"/>
      <c r="F49" s="63"/>
      <c r="G49" s="63"/>
      <c r="H49" s="63"/>
      <c r="I49" s="63"/>
      <c r="J49" s="63"/>
    </row>
    <row r="50" spans="2:10" s="10" customFormat="1" ht="8.25" x14ac:dyDescent="0.15">
      <c r="B50" s="16"/>
      <c r="C50" s="16"/>
      <c r="D50" s="14" t="s">
        <v>40</v>
      </c>
      <c r="E50" s="23"/>
      <c r="F50" s="22"/>
      <c r="G50" s="22"/>
      <c r="H50" s="24"/>
      <c r="I50" s="23"/>
      <c r="J50" s="22"/>
    </row>
    <row r="51" spans="2:10" ht="15" hidden="1" x14ac:dyDescent="0.25">
      <c r="B51" s="3" t="s">
        <v>17</v>
      </c>
      <c r="C51" s="6"/>
      <c r="D51" s="63" t="s">
        <v>62</v>
      </c>
      <c r="E51" s="63"/>
      <c r="F51" s="63"/>
      <c r="G51" s="63"/>
      <c r="H51" s="63"/>
      <c r="I51" s="63"/>
      <c r="J51" s="63"/>
    </row>
    <row r="52" spans="2:10" s="16" customFormat="1" ht="8.25" hidden="1" x14ac:dyDescent="0.15">
      <c r="C52" s="17"/>
      <c r="D52" s="14" t="s">
        <v>40</v>
      </c>
      <c r="E52" s="14"/>
      <c r="F52" s="17"/>
      <c r="G52" s="17"/>
      <c r="H52" s="17"/>
      <c r="I52" s="17"/>
    </row>
    <row r="53" spans="2:10" ht="15" hidden="1" x14ac:dyDescent="0.25">
      <c r="B53" s="3" t="s">
        <v>11</v>
      </c>
      <c r="C53" s="63" t="s">
        <v>75</v>
      </c>
      <c r="D53" s="63"/>
      <c r="E53" s="63"/>
      <c r="F53" s="63"/>
      <c r="G53" s="63"/>
      <c r="H53" s="63"/>
      <c r="I53" s="63"/>
      <c r="J53" s="63"/>
    </row>
    <row r="54" spans="2:10" s="16" customFormat="1" ht="8.25" hidden="1" x14ac:dyDescent="0.15">
      <c r="D54" s="18"/>
      <c r="E54" s="18"/>
      <c r="F54" s="18"/>
      <c r="G54" s="18"/>
      <c r="H54" s="18"/>
      <c r="I54" s="12" t="s">
        <v>41</v>
      </c>
    </row>
    <row r="55" spans="2:10" ht="15" hidden="1" x14ac:dyDescent="0.25">
      <c r="B55" s="6" t="s">
        <v>10</v>
      </c>
      <c r="C55" s="63" t="s">
        <v>74</v>
      </c>
      <c r="D55" s="63"/>
      <c r="E55" s="63"/>
      <c r="F55" s="63"/>
      <c r="G55" s="63"/>
      <c r="H55" s="63"/>
      <c r="I55" s="63"/>
      <c r="J55" s="63"/>
    </row>
    <row r="56" spans="2:10" s="10" customFormat="1" ht="8.25" hidden="1" x14ac:dyDescent="0.15">
      <c r="B56" s="16"/>
      <c r="C56" s="16"/>
      <c r="D56" s="16"/>
      <c r="E56" s="16"/>
      <c r="F56" s="16"/>
      <c r="G56" s="16"/>
      <c r="H56" s="18"/>
      <c r="I56" s="12" t="s">
        <v>41</v>
      </c>
    </row>
    <row r="57" spans="2:10" ht="15" hidden="1" x14ac:dyDescent="0.25">
      <c r="B57" s="46" t="s">
        <v>39</v>
      </c>
      <c r="E57" s="84" t="s">
        <v>69</v>
      </c>
      <c r="F57" s="84"/>
      <c r="G57" s="84"/>
      <c r="H57" s="84"/>
      <c r="I57" s="84"/>
      <c r="J57" s="84"/>
    </row>
    <row r="58" spans="2:10" s="10" customFormat="1" ht="8.25" hidden="1" x14ac:dyDescent="0.15">
      <c r="H58" s="11"/>
      <c r="I58" s="12" t="s">
        <v>41</v>
      </c>
    </row>
    <row r="59" spans="2:10" ht="15" hidden="1" x14ac:dyDescent="0.25">
      <c r="B59" s="3" t="s">
        <v>12</v>
      </c>
      <c r="C59" s="6"/>
      <c r="D59" s="63" t="s">
        <v>69</v>
      </c>
      <c r="E59" s="63"/>
      <c r="F59" s="63"/>
      <c r="G59" s="63"/>
      <c r="H59" s="63"/>
      <c r="I59" s="63"/>
      <c r="J59" s="63"/>
    </row>
    <row r="60" spans="2:10" s="16" customFormat="1" ht="8.25" hidden="1" x14ac:dyDescent="0.15">
      <c r="C60" s="17"/>
      <c r="D60" s="14" t="s">
        <v>40</v>
      </c>
      <c r="E60" s="17"/>
      <c r="F60" s="17"/>
      <c r="G60" s="17"/>
      <c r="H60" s="17"/>
      <c r="I60" s="17"/>
    </row>
    <row r="61" spans="2:10" s="16" customFormat="1" ht="8.25" x14ac:dyDescent="0.15">
      <c r="C61" s="17"/>
      <c r="D61" s="14"/>
      <c r="E61" s="17"/>
      <c r="F61" s="17"/>
      <c r="G61" s="17"/>
      <c r="H61" s="17"/>
      <c r="I61" s="17"/>
    </row>
    <row r="62" spans="2:10" s="16" customFormat="1" ht="8.25" x14ac:dyDescent="0.15">
      <c r="C62" s="17"/>
      <c r="D62" s="14"/>
      <c r="E62" s="17"/>
      <c r="F62" s="17"/>
      <c r="G62" s="17"/>
      <c r="H62" s="17"/>
      <c r="I62" s="17"/>
    </row>
    <row r="63" spans="2:10" ht="15" x14ac:dyDescent="0.25">
      <c r="B63" s="3" t="s">
        <v>33</v>
      </c>
      <c r="C63" s="3"/>
      <c r="D63" s="3"/>
      <c r="E63" s="3"/>
      <c r="F63" s="3"/>
      <c r="G63" s="44"/>
      <c r="H63" s="3"/>
      <c r="I63" s="3"/>
    </row>
    <row r="64" spans="2:10" s="50" customFormat="1" ht="4.5" customHeight="1" x14ac:dyDescent="0.25">
      <c r="B64" s="49" t="s">
        <v>34</v>
      </c>
      <c r="C64" s="49"/>
      <c r="D64" s="49"/>
      <c r="E64" s="49"/>
      <c r="F64" s="49"/>
      <c r="G64" s="49"/>
      <c r="H64" s="49"/>
      <c r="I64" s="49"/>
    </row>
    <row r="65" spans="2:10" s="50" customFormat="1" ht="4.5" customHeight="1" x14ac:dyDescent="0.25">
      <c r="B65" s="49" t="s">
        <v>35</v>
      </c>
      <c r="C65" s="49"/>
      <c r="D65" s="49"/>
      <c r="E65" s="49"/>
      <c r="F65" s="49"/>
      <c r="G65" s="49"/>
      <c r="H65" s="49"/>
      <c r="I65" s="49"/>
    </row>
    <row r="66" spans="2:10" ht="15.75" hidden="1" x14ac:dyDescent="0.25">
      <c r="B66" s="3"/>
      <c r="C66" s="3"/>
      <c r="D66" s="6"/>
      <c r="E66" s="6"/>
      <c r="F66" s="6"/>
      <c r="G66" s="6"/>
      <c r="H66" s="41"/>
      <c r="I66" s="41"/>
      <c r="J66" s="34" t="s">
        <v>109</v>
      </c>
    </row>
    <row r="67" spans="2:10" s="27" customFormat="1" ht="12" hidden="1" x14ac:dyDescent="0.2">
      <c r="B67" s="26" t="s">
        <v>15</v>
      </c>
      <c r="C67" s="26"/>
      <c r="D67" s="26"/>
      <c r="E67" s="26"/>
      <c r="F67" s="26"/>
      <c r="G67" s="26"/>
      <c r="H67" s="26"/>
      <c r="I67" s="26"/>
    </row>
    <row r="68" spans="2:10" s="27" customFormat="1" ht="15.75" hidden="1" x14ac:dyDescent="0.25">
      <c r="B68" s="26" t="s">
        <v>16</v>
      </c>
      <c r="C68" s="26"/>
      <c r="D68" s="26"/>
      <c r="E68" s="26"/>
      <c r="F68" s="26"/>
      <c r="G68" s="26"/>
      <c r="H68" s="28"/>
      <c r="I68" s="28"/>
      <c r="J68" s="34" t="s">
        <v>109</v>
      </c>
    </row>
    <row r="69" spans="2:10" s="25" customFormat="1" ht="9" hidden="1" x14ac:dyDescent="0.2">
      <c r="C69" s="11"/>
      <c r="D69" s="11"/>
      <c r="E69" s="11"/>
      <c r="F69" s="11"/>
      <c r="G69" s="11"/>
      <c r="H69" s="11"/>
      <c r="I69" s="19" t="s">
        <v>5</v>
      </c>
    </row>
    <row r="70" spans="2:10" s="27" customFormat="1" ht="12" hidden="1" x14ac:dyDescent="0.2">
      <c r="B70" s="26" t="s">
        <v>26</v>
      </c>
      <c r="C70" s="26"/>
      <c r="D70" s="26"/>
      <c r="E70" s="26"/>
      <c r="F70" s="26"/>
      <c r="G70" s="26"/>
      <c r="H70" s="26"/>
      <c r="I70" s="26"/>
    </row>
    <row r="71" spans="2:10" s="27" customFormat="1" ht="15.75" hidden="1" x14ac:dyDescent="0.25">
      <c r="B71" s="26" t="s">
        <v>110</v>
      </c>
      <c r="C71" s="29"/>
      <c r="D71" s="29"/>
      <c r="E71" s="29"/>
      <c r="F71" s="29"/>
      <c r="G71" s="29"/>
      <c r="H71" s="28"/>
      <c r="I71" s="28"/>
      <c r="J71" s="34" t="s">
        <v>109</v>
      </c>
    </row>
    <row r="72" spans="2:10" s="25" customFormat="1" ht="9" hidden="1" x14ac:dyDescent="0.2">
      <c r="I72" s="19" t="s">
        <v>5</v>
      </c>
    </row>
    <row r="73" spans="2:10" s="51" customFormat="1" ht="30" x14ac:dyDescent="0.4"/>
    <row r="74" spans="2:10" ht="15.75" x14ac:dyDescent="0.25">
      <c r="B74" s="70"/>
      <c r="C74" s="70"/>
      <c r="D74" s="70"/>
      <c r="E74" s="21"/>
      <c r="H74" s="8"/>
      <c r="I74" s="9"/>
      <c r="J74" s="34"/>
    </row>
    <row r="75" spans="2:10" s="10" customFormat="1" ht="8.25" x14ac:dyDescent="0.15">
      <c r="C75" s="20" t="s">
        <v>22</v>
      </c>
      <c r="I75" s="20" t="s">
        <v>23</v>
      </c>
    </row>
  </sheetData>
  <mergeCells count="49">
    <mergeCell ref="D59:J59"/>
    <mergeCell ref="E57:J57"/>
    <mergeCell ref="C47:J47"/>
    <mergeCell ref="D49:J49"/>
    <mergeCell ref="D51:J51"/>
    <mergeCell ref="C43:J43"/>
    <mergeCell ref="H37:J37"/>
    <mergeCell ref="B39:F39"/>
    <mergeCell ref="E30:J30"/>
    <mergeCell ref="C55:J55"/>
    <mergeCell ref="H35:J35"/>
    <mergeCell ref="I1:J1"/>
    <mergeCell ref="I2:J2"/>
    <mergeCell ref="I3:J3"/>
    <mergeCell ref="B4:H4"/>
    <mergeCell ref="B2:H2"/>
    <mergeCell ref="I4:J4"/>
    <mergeCell ref="B3:H3"/>
    <mergeCell ref="B74:D74"/>
    <mergeCell ref="I7:J7"/>
    <mergeCell ref="I18:J18"/>
    <mergeCell ref="I5:J5"/>
    <mergeCell ref="D45:J45"/>
    <mergeCell ref="B17:C17"/>
    <mergeCell ref="D17:E17"/>
    <mergeCell ref="G26:J26"/>
    <mergeCell ref="B22:J22"/>
    <mergeCell ref="B25:J25"/>
    <mergeCell ref="G34:I34"/>
    <mergeCell ref="F33:H33"/>
    <mergeCell ref="B24:J24"/>
    <mergeCell ref="B27:J27"/>
    <mergeCell ref="H28:J28"/>
    <mergeCell ref="C53:J53"/>
    <mergeCell ref="B7:E7"/>
    <mergeCell ref="F7:H7"/>
    <mergeCell ref="B13:J13"/>
    <mergeCell ref="B11:J11"/>
    <mergeCell ref="B5:G5"/>
    <mergeCell ref="B6:G6"/>
    <mergeCell ref="B8:C8"/>
    <mergeCell ref="D8:J8"/>
    <mergeCell ref="B10:J10"/>
    <mergeCell ref="C9:J9"/>
    <mergeCell ref="D18:E18"/>
    <mergeCell ref="B14:J14"/>
    <mergeCell ref="B15:J15"/>
    <mergeCell ref="B16:J16"/>
    <mergeCell ref="G17:J17"/>
  </mergeCells>
  <phoneticPr fontId="6" type="noConversion"/>
  <conditionalFormatting sqref="J39">
    <cfRule type="cellIs" dxfId="1" priority="2" stopIfTrue="1" operator="equal">
      <formula>117924</formula>
    </cfRule>
  </conditionalFormatting>
  <conditionalFormatting sqref="J32">
    <cfRule type="cellIs" dxfId="0" priority="1" stopIfTrue="1" operator="equal">
      <formula>0</formula>
    </cfRule>
  </conditionalFormatting>
  <dataValidations count="1">
    <dataValidation type="list" allowBlank="1" showInputMessage="1" showErrorMessage="1" errorTitle="ВНИМАНИЕ" error="Значение выберите из списка" prompt="выберите значение" sqref="H28:J28" xr:uid="{00000000-0002-0000-0000-000000000000}">
      <formula1>"нет,на белорусском языке,на русском языке"</formula1>
    </dataValidation>
  </dataValidations>
  <printOptions horizontalCentered="1" verticalCentered="1"/>
  <pageMargins left="0.78740157480314965" right="0.39370078740157483" top="0.39370078740157483" bottom="0.19685039370078741" header="0" footer="0.11811023622047245"/>
  <pageSetup paperSize="9" scale="86" orientation="portrait" r:id="rId1"/>
  <headerFooter alignWithMargins="0">
    <oddHeader xml:space="preserve">&amp;RПодготовлено АСУ  "Абитуриент колледж ГрГУ -  2024"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BD11"/>
  <sheetViews>
    <sheetView workbookViewId="0">
      <selection activeCell="A5" sqref="A5:BD11"/>
    </sheetView>
  </sheetViews>
  <sheetFormatPr defaultRowHeight="12.75" x14ac:dyDescent="0.2"/>
  <sheetData>
    <row r="5" spans="1:56" x14ac:dyDescent="0.2">
      <c r="A5" s="52" t="s">
        <v>50</v>
      </c>
    </row>
    <row r="6" spans="1:56" x14ac:dyDescent="0.2">
      <c r="A6" t="s">
        <v>51</v>
      </c>
      <c r="B6" s="53" t="s">
        <v>52</v>
      </c>
      <c r="C6" s="53" t="s">
        <v>53</v>
      </c>
      <c r="D6" s="53" t="s">
        <v>54</v>
      </c>
      <c r="E6">
        <v>1</v>
      </c>
      <c r="F6" s="53" t="s">
        <v>55</v>
      </c>
      <c r="G6" s="53" t="s">
        <v>56</v>
      </c>
      <c r="H6" s="53" t="s">
        <v>57</v>
      </c>
      <c r="I6" s="53" t="s">
        <v>58</v>
      </c>
      <c r="J6" s="53" t="s">
        <v>59</v>
      </c>
      <c r="K6" s="53" t="s">
        <v>60</v>
      </c>
      <c r="L6" s="53" t="s">
        <v>61</v>
      </c>
      <c r="M6" s="53" t="s">
        <v>62</v>
      </c>
      <c r="N6">
        <v>2023</v>
      </c>
      <c r="O6" s="53" t="s">
        <v>63</v>
      </c>
      <c r="P6">
        <v>8.1999999999999993</v>
      </c>
      <c r="Q6">
        <v>0</v>
      </c>
      <c r="R6">
        <v>0</v>
      </c>
      <c r="S6" s="54">
        <v>45484</v>
      </c>
      <c r="T6">
        <v>0</v>
      </c>
      <c r="U6">
        <v>0</v>
      </c>
      <c r="V6" s="53" t="s">
        <v>64</v>
      </c>
      <c r="W6" s="53" t="s">
        <v>65</v>
      </c>
      <c r="X6" s="53" t="s">
        <v>66</v>
      </c>
      <c r="Y6" s="53" t="s">
        <v>67</v>
      </c>
      <c r="Z6" s="53" t="s">
        <v>68</v>
      </c>
      <c r="AA6" s="53" t="s">
        <v>69</v>
      </c>
      <c r="AB6" s="53" t="s">
        <v>70</v>
      </c>
      <c r="AC6" s="53" t="s">
        <v>71</v>
      </c>
      <c r="AD6" s="53" t="s">
        <v>72</v>
      </c>
      <c r="AE6" s="54">
        <v>45476</v>
      </c>
      <c r="AF6" s="53" t="s">
        <v>73</v>
      </c>
      <c r="AG6" s="53" t="s">
        <v>69</v>
      </c>
      <c r="AH6">
        <v>0</v>
      </c>
      <c r="AI6" s="53" t="s">
        <v>74</v>
      </c>
      <c r="AJ6" s="53" t="s">
        <v>75</v>
      </c>
      <c r="AK6" s="53" t="s">
        <v>62</v>
      </c>
      <c r="AL6" s="53" t="s">
        <v>62</v>
      </c>
      <c r="AM6" s="53" t="s">
        <v>76</v>
      </c>
      <c r="AN6" s="53" t="s">
        <v>76</v>
      </c>
      <c r="AO6" s="53" t="s">
        <v>77</v>
      </c>
      <c r="AP6" s="53" t="s">
        <v>69</v>
      </c>
      <c r="AQ6" s="53" t="s">
        <v>78</v>
      </c>
      <c r="AR6" s="53" t="s">
        <v>69</v>
      </c>
      <c r="AS6">
        <v>10</v>
      </c>
      <c r="AT6" s="53" t="s">
        <v>79</v>
      </c>
      <c r="AU6">
        <v>0</v>
      </c>
      <c r="AV6" s="53" t="s">
        <v>80</v>
      </c>
      <c r="AW6" s="53" t="s">
        <v>81</v>
      </c>
      <c r="AX6" s="53" t="s">
        <v>82</v>
      </c>
      <c r="AY6" s="53" t="s">
        <v>83</v>
      </c>
      <c r="AZ6" s="53" t="s">
        <v>84</v>
      </c>
      <c r="BA6" s="53" t="s">
        <v>85</v>
      </c>
      <c r="BB6" s="53" t="s">
        <v>69</v>
      </c>
      <c r="BC6" s="53" t="s">
        <v>69</v>
      </c>
      <c r="BD6" s="53" t="s">
        <v>69</v>
      </c>
    </row>
    <row r="7" spans="1:56" x14ac:dyDescent="0.2">
      <c r="A7" t="s">
        <v>86</v>
      </c>
      <c r="B7" s="53" t="s">
        <v>87</v>
      </c>
      <c r="C7" s="53" t="s">
        <v>88</v>
      </c>
    </row>
    <row r="8" spans="1:56" x14ac:dyDescent="0.2">
      <c r="A8" t="s">
        <v>89</v>
      </c>
      <c r="B8">
        <v>584</v>
      </c>
      <c r="C8">
        <v>67021</v>
      </c>
      <c r="D8" s="53" t="s">
        <v>90</v>
      </c>
      <c r="E8" s="53" t="s">
        <v>91</v>
      </c>
      <c r="F8" s="53" t="s">
        <v>69</v>
      </c>
      <c r="G8">
        <v>50</v>
      </c>
      <c r="H8" s="53" t="s">
        <v>76</v>
      </c>
      <c r="I8" s="53" t="s">
        <v>92</v>
      </c>
      <c r="J8" s="53" t="s">
        <v>93</v>
      </c>
    </row>
    <row r="9" spans="1:56" x14ac:dyDescent="0.2">
      <c r="A9" t="s">
        <v>94</v>
      </c>
      <c r="B9" s="53" t="s">
        <v>95</v>
      </c>
      <c r="C9">
        <v>17</v>
      </c>
      <c r="D9" s="53" t="s">
        <v>96</v>
      </c>
      <c r="E9" s="53" t="s">
        <v>97</v>
      </c>
      <c r="F9" s="53" t="s">
        <v>98</v>
      </c>
      <c r="G9" s="54">
        <v>45334</v>
      </c>
      <c r="H9" s="53" t="s">
        <v>99</v>
      </c>
    </row>
    <row r="10" spans="1:56" x14ac:dyDescent="0.2">
      <c r="A10" t="s">
        <v>100</v>
      </c>
      <c r="B10" s="53" t="s">
        <v>101</v>
      </c>
    </row>
    <row r="11" spans="1:56" x14ac:dyDescent="0.2">
      <c r="A11" t="s">
        <v>102</v>
      </c>
      <c r="B11" s="53" t="s">
        <v>103</v>
      </c>
      <c r="C11" s="53" t="s">
        <v>104</v>
      </c>
      <c r="D11" s="53" t="s">
        <v>105</v>
      </c>
      <c r="E11" s="5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Лист1</vt:lpstr>
      <vt:lpstr>Range_I</vt:lpstr>
      <vt:lpstr>Range_II</vt:lpstr>
      <vt:lpstr>RangePlat</vt:lpstr>
      <vt:lpstr>RangePlatNo</vt:lpstr>
      <vt:lpstr>RangePredst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IKT3</dc:creator>
  <cp:lastModifiedBy>IKT3</cp:lastModifiedBy>
  <cp:lastPrinted>2011-06-23T13:24:47Z</cp:lastPrinted>
  <dcterms:created xsi:type="dcterms:W3CDTF">2009-05-25T05:13:03Z</dcterms:created>
  <dcterms:modified xsi:type="dcterms:W3CDTF">2024-07-18T13:47:28Z</dcterms:modified>
</cp:coreProperties>
</file>