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ЭтаКнига" defaultThemeVersion="124226"/>
  <mc:AlternateContent xmlns:mc="http://schemas.openxmlformats.org/markup-compatibility/2006">
    <mc:Choice Requires="x15">
      <x15ac:absPath xmlns:x15ac="http://schemas.microsoft.com/office/spreadsheetml/2010/11/ac" url="D:\Документы на приёмную кампанию\Пустые документы\ПУСТЫЕ ФОРМЫ\"/>
    </mc:Choice>
  </mc:AlternateContent>
  <xr:revisionPtr revIDLastSave="0" documentId="13_ncr:1_{8861460D-D679-41FB-9F5C-95333C9875E0}" xr6:coauthVersionLast="45" xr6:coauthVersionMax="45" xr10:uidLastSave="{00000000-0000-0000-0000-000000000000}"/>
  <bookViews>
    <workbookView xWindow="-120" yWindow="-120" windowWidth="29040" windowHeight="15840" activeTab="1" xr2:uid="{00000000-000D-0000-FFFF-FFFF00000000}"/>
  </bookViews>
  <sheets>
    <sheet name="Лист1" sheetId="1" r:id="rId1"/>
    <sheet name="Лист2" sheetId="2" r:id="rId2"/>
    <sheet name="Лист3" sheetId="3" r:id="rId3"/>
    <sheet name="XLR_NoRangeSheet" sheetId="4" state="veryHidden" r:id="rId4"/>
  </sheets>
  <definedNames>
    <definedName name="Q_DateForPrint_DATEFORPRINT" hidden="1">XLR_NoRangeSheet!$B$7</definedName>
    <definedName name="Q_DateForPrint_DATENDDOKUMPLAT" hidden="1">XLR_NoRangeSheet!$C$7</definedName>
    <definedName name="Q_Name_CONSTSTRING" hidden="1">XLR_NoRangeSheet!$B$9</definedName>
    <definedName name="Q_Name_CONSTSTRING_2" hidden="1">XLR_NoRangeSheet!$D$9</definedName>
    <definedName name="Q_Name_DATA_DOVER" hidden="1">XLR_NoRangeSheet!$G$9</definedName>
    <definedName name="Q_Name_KOD_KOLLEDJ" hidden="1">XLR_NoRangeSheet!$C$9</definedName>
    <definedName name="Q_Name_NOMER_DOVER" hidden="1">XLR_NoRangeSheet!$E$9</definedName>
    <definedName name="Q_Name_R_SCHET" hidden="1">XLR_NoRangeSheet!$F$9</definedName>
    <definedName name="Q_Name_USTAN" hidden="1">XLR_NoRangeSheet!$H$9</definedName>
    <definedName name="Q_Priloz_ADRES" hidden="1">XLR_NoRangeSheet!$R$6</definedName>
    <definedName name="Q_Priloz_D_PASPORT" hidden="1">XLR_NoRangeSheet!$CL$6</definedName>
    <definedName name="Q_Priloz_D_PRIKAZ" hidden="1">XLR_NoRangeSheet!$AB$6</definedName>
    <definedName name="Q_Priloz_D1" hidden="1">XLR_NoRangeSheet!$AE$6</definedName>
    <definedName name="Q_Priloz_D2" hidden="1">XLR_NoRangeSheet!$AF$6</definedName>
    <definedName name="Q_Priloz_D3" hidden="1">XLR_NoRangeSheet!$AG$6</definedName>
    <definedName name="Q_Priloz_D4" hidden="1">XLR_NoRangeSheet!$AH$6</definedName>
    <definedName name="Q_Priloz_D5" hidden="1">XLR_NoRangeSheet!$AI$6</definedName>
    <definedName name="Q_Priloz_DAT_EKZ1" hidden="1">XLR_NoRangeSheet!$AJ$6</definedName>
    <definedName name="Q_Priloz_DAT_EKZ2" hidden="1">XLR_NoRangeSheet!$AK$6</definedName>
    <definedName name="Q_Priloz_DAT_EKZ3" hidden="1">XLR_NoRangeSheet!$AL$6</definedName>
    <definedName name="Q_Priloz_DAT_EKZ4" hidden="1">XLR_NoRangeSheet!$AM$6</definedName>
    <definedName name="Q_Priloz_DAT_EKZ5" hidden="1">XLR_NoRangeSheet!$AN$6</definedName>
    <definedName name="Q_Priloz_DAT_ZAPOLN" hidden="1">XLR_NoRangeSheet!$P$6</definedName>
    <definedName name="Q_Priloz_DATA_DOVER" hidden="1">XLR_NoRangeSheet!$CM$6</definedName>
    <definedName name="Q_Priloz_DPROTOKOL" hidden="1">XLR_NoRangeSheet!$AD$6</definedName>
    <definedName name="Q_Priloz_E1" hidden="1">XLR_NoRangeSheet!$X$6</definedName>
    <definedName name="Q_Priloz_E2" hidden="1">XLR_NoRangeSheet!$Y$6</definedName>
    <definedName name="Q_Priloz_E3" hidden="1">XLR_NoRangeSheet!$Z$6</definedName>
    <definedName name="Q_Priloz_FIO_DAT" hidden="1">XLR_NoRangeSheet!$B$6</definedName>
    <definedName name="Q_Priloz_FIO_DEKAN" hidden="1">XLR_NoRangeSheet!$K$6</definedName>
    <definedName name="Q_Priloz_FIO_DEKAN_2" hidden="1">XLR_NoRangeSheet!$M$6</definedName>
    <definedName name="Q_Priloz_FIO_DEKAN_REVERT" hidden="1">XLR_NoRangeSheet!$L$6</definedName>
    <definedName name="Q_Priloz_FIO_R" hidden="1">XLR_NoRangeSheet!$D$6</definedName>
    <definedName name="Q_Priloz_FIO_REVERT" hidden="1">XLR_NoRangeSheet!$E$6</definedName>
    <definedName name="Q_Priloz_FIO_ROD" hidden="1">XLR_NoRangeSheet!$C$6</definedName>
    <definedName name="Q_Priloz_FIO_TVORIT" hidden="1">XLR_NoRangeSheet!$DB$6</definedName>
    <definedName name="Q_Priloz_FNAME" hidden="1">XLR_NoRangeSheet!$G$6</definedName>
    <definedName name="Q_Priloz_INAME" hidden="1">XLR_NoRangeSheet!$H$6</definedName>
    <definedName name="Q_Priloz_ISP0_EKZLIST" hidden="1">XLR_NoRangeSheet!$BQ$6</definedName>
    <definedName name="Q_Priloz_ISP1" hidden="1">XLR_NoRangeSheet!$AT$6</definedName>
    <definedName name="Q_Priloz_ISP1_EKZLIST" hidden="1">XLR_NoRangeSheet!$BR$6</definedName>
    <definedName name="Q_Priloz_ISP2" hidden="1">XLR_NoRangeSheet!$AU$6</definedName>
    <definedName name="Q_Priloz_ISP2_EKZLIST" hidden="1">XLR_NoRangeSheet!$BS$6</definedName>
    <definedName name="Q_Priloz_ISP3" hidden="1">XLR_NoRangeSheet!$AV$6</definedName>
    <definedName name="Q_Priloz_ISP31" hidden="1">XLR_NoRangeSheet!$AW$6</definedName>
    <definedName name="Q_Priloz_ISP31_EKZLIST" hidden="1">XLR_NoRangeSheet!$BT$6</definedName>
    <definedName name="Q_Priloz_ISP32" hidden="1">XLR_NoRangeSheet!$AX$6</definedName>
    <definedName name="Q_Priloz_ISP32_EKZLIST" hidden="1">XLR_NoRangeSheet!$BU$6</definedName>
    <definedName name="Q_Priloz_ISP33" hidden="1">XLR_NoRangeSheet!$AY$6</definedName>
    <definedName name="Q_Priloz_ISP33_EKZLIST" hidden="1">XLR_NoRangeSheet!$BV$6</definedName>
    <definedName name="Q_Priloz_K_PASPORT" hidden="1">XLR_NoRangeSheet!$CV$6</definedName>
    <definedName name="Q_Priloz_KURS" hidden="1">XLR_NoRangeSheet!$CF$6</definedName>
    <definedName name="Q_Priloz_KVAL" hidden="1">XLR_NoRangeSheet!$CQ$6</definedName>
    <definedName name="Q_Priloz_L_PASPORT" hidden="1">XLR_NoRangeSheet!$CU$6</definedName>
    <definedName name="Q_Priloz_N_OTDEL_R" hidden="1">XLR_NoRangeSheet!$J$6</definedName>
    <definedName name="Q_Priloz_N_OTDEL_SKLON_2" hidden="1">XLR_NoRangeSheet!$N$6</definedName>
    <definedName name="Q_Priloz_N_PASPORT" hidden="1">XLR_NoRangeSheet!$CT$6</definedName>
    <definedName name="Q_Priloz_N_PRIKAZ" hidden="1">XLR_NoRangeSheet!$AA$6</definedName>
    <definedName name="Q_Priloz_NAME_FORM_5" hidden="1">XLR_NoRangeSheet!$V$6</definedName>
    <definedName name="Q_Priloz_NAME_FORM_SR" hidden="1">XLR_NoRangeSheet!$U$6</definedName>
    <definedName name="Q_Priloz_NAME_FORM_VIN" hidden="1">XLR_NoRangeSheet!$T$6</definedName>
    <definedName name="Q_Priloz_NAME_NABOR" hidden="1">XLR_NoRangeSheet!$O$6</definedName>
    <definedName name="Q_Priloz_NEED_DOM" hidden="1">XLR_NoRangeSheet!$S$6</definedName>
    <definedName name="Q_Priloz_NOMER_DOVER" hidden="1">XLR_NoRangeSheet!$CN$6</definedName>
    <definedName name="Q_Priloz_NPROTOKOL" hidden="1">XLR_NoRangeSheet!$AC$6</definedName>
    <definedName name="Q_Priloz_NS1_EKZLIST" hidden="1">XLR_NoRangeSheet!$BW$6</definedName>
    <definedName name="Q_Priloz_NS2_EKZLIST" hidden="1">XLR_NoRangeSheet!$BX$6</definedName>
    <definedName name="Q_Priloz_NS3_EKZLIST" hidden="1">XLR_NoRangeSheet!$BY$6</definedName>
    <definedName name="Q_Priloz_NUM_GR" hidden="1">XLR_NoRangeSheet!$W$6</definedName>
    <definedName name="Q_Priloz_ONAME" hidden="1">XLR_NoRangeSheet!$I$6</definedName>
    <definedName name="Q_Priloz_OPLATA" hidden="1">XLR_NoRangeSheet!$CO$6</definedName>
    <definedName name="Q_Priloz_OPLATA_STR" hidden="1">XLR_NoRangeSheet!$CP$6</definedName>
    <definedName name="Q_Priloz_OSPK0" hidden="1">XLR_NoRangeSheet!$BE$6</definedName>
    <definedName name="Q_Priloz_OSPK1" hidden="1">XLR_NoRangeSheet!$BF$6</definedName>
    <definedName name="Q_Priloz_OSPK2" hidden="1">XLR_NoRangeSheet!$BG$6</definedName>
    <definedName name="Q_Priloz_OSPK31" hidden="1">XLR_NoRangeSheet!$BH$6</definedName>
    <definedName name="Q_Priloz_OSPK32" hidden="1">XLR_NoRangeSheet!$BI$6</definedName>
    <definedName name="Q_Priloz_OSPK33" hidden="1">XLR_NoRangeSheet!$BJ$6</definedName>
    <definedName name="Q_Priloz_OZEN0_EKZLIST" hidden="1">XLR_NoRangeSheet!$BK$6</definedName>
    <definedName name="Q_Priloz_OZEN1" hidden="1">XLR_NoRangeSheet!$AO$6</definedName>
    <definedName name="Q_Priloz_OZEN1_EKZLIST" hidden="1">XLR_NoRangeSheet!$BL$6</definedName>
    <definedName name="Q_Priloz_OZEN2" hidden="1">XLR_NoRangeSheet!$AP$6</definedName>
    <definedName name="Q_Priloz_OZEN2_EKZLIST" hidden="1">XLR_NoRangeSheet!$BM$6</definedName>
    <definedName name="Q_Priloz_OZEN3" hidden="1">XLR_NoRangeSheet!$AQ$6</definedName>
    <definedName name="Q_Priloz_OZEN31_EKZLIST" hidden="1">XLR_NoRangeSheet!$BN$6</definedName>
    <definedName name="Q_Priloz_OZEN32_EKZLIST" hidden="1">XLR_NoRangeSheet!$BO$6</definedName>
    <definedName name="Q_Priloz_OZEN33_EKZLIST" hidden="1">XLR_NoRangeSheet!$BP$6</definedName>
    <definedName name="Q_Priloz_OZEN4" hidden="1">XLR_NoRangeSheet!$AR$6</definedName>
    <definedName name="Q_Priloz_OZEN5" hidden="1">XLR_NoRangeSheet!$AS$6</definedName>
    <definedName name="Q_Priloz_OZENSTR0_EKZLIST" hidden="1">XLR_NoRangeSheet!$BZ$6</definedName>
    <definedName name="Q_Priloz_OZENSTR1" hidden="1">XLR_NoRangeSheet!$AZ$6</definedName>
    <definedName name="Q_Priloz_OZENSTR1_EKZLIST" hidden="1">XLR_NoRangeSheet!$CA$6</definedName>
    <definedName name="Q_Priloz_OZENSTR2" hidden="1">XLR_NoRangeSheet!$BA$6</definedName>
    <definedName name="Q_Priloz_OZENSTR2_EKZLIST" hidden="1">XLR_NoRangeSheet!$CB$6</definedName>
    <definedName name="Q_Priloz_OZENSTR3" hidden="1">XLR_NoRangeSheet!$BB$6</definedName>
    <definedName name="Q_Priloz_OZENSTR31_EKZLIST" hidden="1">XLR_NoRangeSheet!$CC$6</definedName>
    <definedName name="Q_Priloz_OZENSTR32_EKZLIST" hidden="1">XLR_NoRangeSheet!$CD$6</definedName>
    <definedName name="Q_Priloz_OZENSTR33_EKZLIST" hidden="1">XLR_NoRangeSheet!$CE$6</definedName>
    <definedName name="Q_Priloz_OZENSTR4" hidden="1">XLR_NoRangeSheet!$BC$6</definedName>
    <definedName name="Q_Priloz_OZENSTR5" hidden="1">XLR_NoRangeSheet!$BD$6</definedName>
    <definedName name="Q_Priloz_PASPORT1" hidden="1">XLR_NoRangeSheet!$CI$6</definedName>
    <definedName name="Q_Priloz_PASPORT2" hidden="1">XLR_NoRangeSheet!$CJ$6</definedName>
    <definedName name="Q_Priloz_PASPORT3" hidden="1">XLR_NoRangeSheet!$CK$6</definedName>
    <definedName name="Q_Priloz_PRAT_ZACH" hidden="1">XLR_NoRangeSheet!$DC$6</definedName>
    <definedName name="Q_Priloz_REG_NUM" hidden="1">XLR_NoRangeSheet!$F$6</definedName>
    <definedName name="Q_Priloz_S_PASPORT" hidden="1">XLR_NoRangeSheet!$CS$6</definedName>
    <definedName name="Q_Priloz_SHIFR" hidden="1">XLR_NoRangeSheet!$DA$6</definedName>
    <definedName name="Q_Priloz_SROK_M" hidden="1">XLR_NoRangeSheet!$CH$6</definedName>
    <definedName name="Q_Priloz_SROK_M_STR" hidden="1">XLR_NoRangeSheet!$CZ$6</definedName>
    <definedName name="Q_Priloz_SROK_Y" hidden="1">XLR_NoRangeSheet!$CG$6</definedName>
    <definedName name="Q_Priloz_SROK_Y_STR" hidden="1">XLR_NoRangeSheet!$CY$6</definedName>
    <definedName name="Q_Priloz_STOIMOST_BUD" hidden="1">XLR_NoRangeSheet!$CW$6</definedName>
    <definedName name="Q_Priloz_STOIMOST_BUD_STR" hidden="1">XLR_NoRangeSheet!$CX$6</definedName>
    <definedName name="Q_Priloz_STUPEN" hidden="1">XLR_NoRangeSheet!$CR$6</definedName>
    <definedName name="Q_Priloz_TEL" hidden="1">XLR_NoRangeSheet!$Q$6</definedName>
    <definedName name="Q_Rekt_BUCH_REVERT" hidden="1">XLR_NoRangeSheet!$D$11</definedName>
    <definedName name="Q_Rekt_CONSTSTRING" hidden="1">XLR_NoRangeSheet!$B$11</definedName>
    <definedName name="Q_Rekt_REKT_2" hidden="1">XLR_NoRangeSheet!$E$11</definedName>
    <definedName name="Q_Rekt_REKT_REVERT" hidden="1">XLR_NoRangeSheet!$C$11</definedName>
    <definedName name="Q_sekr_CONSTSTRING" hidden="1">XLR_NoRangeSheet!$B$10</definedName>
    <definedName name="Range_Etap_Future">Лист2!$129:$129</definedName>
    <definedName name="Range_Etap_Y">Лист2!$135:$135</definedName>
    <definedName name="Range_Soglas">Лист2!#REF!</definedName>
    <definedName name="sel2_FIO" hidden="1">XLR_NoRangeSheet!$I$8</definedName>
    <definedName name="sel2_FIO_REVERT" hidden="1">XLR_NoRangeSheet!$J$8</definedName>
    <definedName name="sel2_KAC" hidden="1">XLR_NoRangeSheet!$B$8</definedName>
    <definedName name="sel2_KSYS" hidden="1">XLR_NoRangeSheet!$G$8</definedName>
    <definedName name="sel2_NACC" hidden="1">XLR_NoRangeSheet!$D$8</definedName>
    <definedName name="sel2_NPASS" hidden="1">XLR_NoRangeSheet!$E$8</definedName>
    <definedName name="sel2_OPIS" hidden="1">XLR_NoRangeSheet!$F$8</definedName>
    <definedName name="sel2_PRIZN_GROUP" hidden="1">XLR_NoRangeSheet!$H$8</definedName>
    <definedName name="sel2_TN" hidden="1">XLR_NoRangeSheet!$C$8</definedName>
    <definedName name="XLR_VERSION" hidden="1">XLR_NoRangeSheet!$A$5</definedName>
  </definedNames>
  <calcPr calcId="181029" refMode="R1C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<sst xmlns="http://schemas.openxmlformats.org/spreadsheetml/2006/main" count="529" uniqueCount="318">
  <si>
    <t>ДОГОВОР</t>
  </si>
  <si>
    <t>о подготовке специалиста с высшим образованием</t>
  </si>
  <si>
    <t xml:space="preserve">на условиях оплаты </t>
  </si>
  <si>
    <t>"____" _____________ 20__ г.</t>
  </si>
  <si>
    <t>__________________________________________________________________________________________________________________________</t>
  </si>
  <si>
    <t>действующего на основании доверенности от ________________ №_____________________, с одной стороны, и гражданин(ка) _________________________________________________________________________________________________________________________</t>
  </si>
  <si>
    <t>в дальнейшем  именуемый(ая)  "Заказчик", с другой стороны, а также _________________________________________________________________________________________________________________________,</t>
  </si>
  <si>
    <t>именуемое в дальнейшем «Предприятие», в лице ___________________________________________________________________________,</t>
  </si>
  <si>
    <t>действующего на основании ___________________________________________________, с третьей стороны,   заключили настоящий договор о нижеследующем:</t>
  </si>
  <si>
    <t>1. Предмет договора:</t>
  </si>
  <si>
    <t>1.1.   предметом   настоящего   договора   является  подготовка специалиста  с  высшим образованием по специальности (специализации) _________________________________________________________________________________________________________________________</t>
  </si>
  <si>
    <t>с присвоением квалификации _______________________________________________________________________________________________</t>
  </si>
  <si>
    <t>степени магистра __________________________________________________________________________________________________________</t>
  </si>
  <si>
    <t>в ________________________________________________ форме получения образования на условиях оплаты;</t>
  </si>
  <si>
    <t xml:space="preserve">                           (дневной, вечерней, заочной)</t>
  </si>
  <si>
    <t>1.2. Заказчик зачисляется в высшее учебное заведение (переводится на _____ курс)__________________________________________________</t>
  </si>
  <si>
    <t>_________________________________________________________________________________________________________________________</t>
  </si>
  <si>
    <t>(для получения первого высшего образования на первой ступени, на второй ступени, для получения второго высшего образования; в порядке восстановления на (указывается курс), в порядке перевода из высшего учебного заведения, в порядке перевода  в пределах университета).</t>
  </si>
  <si>
    <t>2. Срок обучения составляет ________ лет.</t>
  </si>
  <si>
    <t>3.  Стоимость  обучения Заказчика,  как  правило,  определяется ежегодно, исходя из затрат на его обучение, утверждается приказом ректора  и  оформляется  приложениями к данному договору, которые являются неотъемлемой его частью.</t>
  </si>
  <si>
    <t>4. Порядок изменения стоимости обучения.</t>
  </si>
  <si>
    <t>Стоимость   обучения,   предусмотренная   настоящим  договором, корректируется в связи с изменением тарифной ставки первого разряда, условий оплаты труда работников бюджетной сферы, ростом тарифов на коммунальные и другие услуги, а также в связи с другими расходами, необходимыми для обеспечения учебного процесса.</t>
  </si>
  <si>
    <t>Скорректированная стоимость обучения устанавливается приказами ректора, которые являются неотъемлемой  частью  настоящего договора   и основанием для внесения Заказчиком (Предприятием) соответствующих платежей. В случае корректировки (увеличения) стоимости обучения _______________________________ производит доплату разницы в стоимости не позднее 15 дней со дня издания</t>
  </si>
  <si>
    <t xml:space="preserve">(Заказчик, Предприятие) </t>
  </si>
  <si>
    <t>соответствующего приказа ректора.</t>
  </si>
  <si>
    <t>5. Порядок расчетов за обучение.</t>
  </si>
  <si>
    <t>Оплата  стоимости обучения производится на основании настоящего договора Заказчиком или Предприятием на р\с 3632900000066 в фил. № 426 АСБ «Беларусбанк» г. Гродно, код 199.</t>
  </si>
  <si>
    <t>5.1. Оплату обучения осуществляет ___________________________________________________________________________________________</t>
  </si>
  <si>
    <t>(Заказчик, Предприятие)</t>
  </si>
  <si>
    <t>5.2.  за  первый год обучения оплата производится после издания приказа  о  зачислении  Заказчика  в число студентов первого курса в следующие сроки:</t>
  </si>
  <si>
    <t>первый этап: с 15 августа по 5 сентября 20___ г. в размере _______________________________________________________________________</t>
  </si>
  <si>
    <t xml:space="preserve"> (сумма цифрами и прописью)</t>
  </si>
  <si>
    <t xml:space="preserve">_______________________________________________________________________________________________________белорусских  рублей; </t>
  </si>
  <si>
    <t>второй  этап: с 1 марта по 25 марта 20____ г.  в размере _________________________________________________________________________</t>
  </si>
  <si>
    <t>(сумма цифрами и прописью)</t>
  </si>
  <si>
    <t>______________________________________________________________________________________________________ белорусских рублей;</t>
  </si>
  <si>
    <t>5.3.   за  последующие  годы  обучения  оплата  производится  в следующие сроки:</t>
  </si>
  <si>
    <t>первый этап с 20 августа по 10 сентября каждого года;</t>
  </si>
  <si>
    <t>второй этап: с 1 марта по 25 марта каждого года.</t>
  </si>
  <si>
    <t>Размер оплаты каждого этапа утверждается приказами ректора.</t>
  </si>
  <si>
    <t>6.   В  случае  возникновения  академической  задолженности  ее ликвидация  осуществляется  за дополнительную оплату данной услуги в соответствии с законодательством.</t>
  </si>
  <si>
    <t>7. Исполнитель обязан:</t>
  </si>
  <si>
    <t>7.1. обеспечить подготовку специалиста с высшим образованием по заявленной специальности (специализации) с присвоением соответствующей квалификации, степени магистра;</t>
  </si>
  <si>
    <t>7.2.   по  завершении  обучения  выдать  диплом  установленного образца;</t>
  </si>
  <si>
    <t>7.3. выдавать копии приказов ректора о стоимости обучения, которые являются неотъемлемым приложением к настоящему договору.</t>
  </si>
  <si>
    <t>7.4.  по возможности обеспечить иногороднего Заказчика местом в общежитии.   При  этом  плата  за  техническое  обслуживание  жилого помещения   и  пользование  им,  коммунальные  услуги  не  входит  в стоимость  обучения  и осуществляется отдельно на основании договора найма  жилого  помещения в общежитии (иного документа, определенного сторонами);</t>
  </si>
  <si>
    <t>7.5.  в случае отчисления Заказчика по уважительным причинам до окончания  срока  обучения возвратить денежные средства, внесенные в счет   оплаты   стоимости  обучения,  с  учетом  фактического  срока обучения, за который вносилась плата.</t>
  </si>
  <si>
    <t>8. Заказчик обязан:</t>
  </si>
  <si>
    <t>8.1. овладеть знаниями, предусмотренными общеобразовательными стандартами в соответствии с учебными планами специальности;</t>
  </si>
  <si>
    <t>8.2.  выполнять действующее законодательство, правила внутреннего распорядка, устав университета;</t>
  </si>
  <si>
    <t>8.3. в установленные сроки оплачивать стоимость обучения, если это предусмотрено п. 5.1. настоящего договора;</t>
  </si>
  <si>
    <t>8.4. по окончании обучения отработать на Предприятии ________ (2 года, если срок отработки не определен). Возместить Предприятию стоимость обучения в случае неотработки минимального срока, а также при отчислении из университета в случае невыполнения учебного плана;</t>
  </si>
  <si>
    <t>8.5. получать информацию о начальной (скорректированной) стоимости обучения. Для получения информации о стоимости обучения и размеров оплаты по этапам Заказчик обязан явиться в деканат факультета и ознакомиться под роспись с приказом. Если оплата обучения Заказчика осуществляется Предприятием, Заказчик также обязан получить в деканате копию приказа ректора и до начала очередного этапа оплаты предоставить ее Предприятию. Невыполнение Заказчиком указанных обязанностей не освобождает его  (Предприятие) от ответственности за неисполнение (ненадлежащее исполнение) обязательств по оплате обучения, вытекающего из настоящего договора.</t>
  </si>
  <si>
    <t>9. Предприятие, осуществляющее оплату за обучение Заказчика, обязуется предоставить Заказчику работу после окончания учебы в университете в соответствии с полученной квалификацией и специальностью.</t>
  </si>
  <si>
    <t>10. Ответственность сторон:</t>
  </si>
  <si>
    <t xml:space="preserve">10.1.  при  нарушении  сроков  оплаты, предусмотренных пунктом 5 настоящего договора, ____________________________________________ </t>
  </si>
  <si>
    <t>выплачивает пеню в размере 0,5% за каждый день просрочки в зависимости от суммы задолженности.  Пеня  начисляется со следующего дня после истечения срока оплаты;</t>
  </si>
  <si>
    <t>10.2.  в  случае просрочки платежей свыше одного месяца Заказчик по решению  ректора отчисляется из университета.</t>
  </si>
  <si>
    <t>11. Заключительные положения:</t>
  </si>
  <si>
    <t>11.1.  настоящий  договор составлен в двух (трех) экземплярах, имеющих одинаковую юридическую силу;</t>
  </si>
  <si>
    <t>11.2. договор вступает в силу со дня его подписания и действует до исполнения сторонами своих обязательств;</t>
  </si>
  <si>
    <t>11.3.  после  заключения  договора зачисление Заказчика в число студентов оформляется приказом ректора;</t>
  </si>
  <si>
    <t>11.4. договор  может  быть изменен либо досрочно расторгнут по взаимному согласию сторон. Основанием для расторжения договора является неисполнение обязанностей, принятых сторонами. Отчисление Заказчика из университета влечет автоматическое расторжение настоящего договора. Вносимые изменения оформляются дополнительными соглашениями, которые являются неотъемлемой частью настоящего договора;</t>
  </si>
  <si>
    <t>11.5.  все  споры по настоящему договору разрешаются в судебном порядке.</t>
  </si>
  <si>
    <t>12. Дополнительные условия ________________________________________________________________________________________________</t>
  </si>
  <si>
    <t>13. Реквизиты сторон:</t>
  </si>
  <si>
    <t>13.1. Исполнитель:</t>
  </si>
  <si>
    <t>Учреждение образования «Гродненский государственный университет имени Янки Купалы»</t>
  </si>
  <si>
    <t>Адрес: 230023, г. Гродно, ул. Ожешко, 22, тел. (0152) 73 19 00, факс (0152) 73 19 10.</t>
  </si>
  <si>
    <t>Номер свидетельства о регистрации в Реестре имущества, находящегося в республиканской собственности 5.5.0. 00079. Учетный номер налогоплательщика 500037559.</t>
  </si>
  <si>
    <t>Расчетный счет: 3632 900 000 066  в фил. № 426 АСБ “Беларусбанк” г. Гродно, код 199</t>
  </si>
  <si>
    <t xml:space="preserve">13.2. Заказчик: </t>
  </si>
  <si>
    <t xml:space="preserve">                   </t>
  </si>
  <si>
    <t xml:space="preserve">                   (фамилия, имя, отчество) </t>
  </si>
  <si>
    <t>Адрес: __________________________________________________________________________________________________________________</t>
  </si>
  <si>
    <t xml:space="preserve">Паспорт: серия _______ №_____________________ выдан ______________________________________________________________________   </t>
  </si>
  <si>
    <t xml:space="preserve"> Личный №: _____________________________</t>
  </si>
  <si>
    <t>13.3. Предприятие _________________________________________________________________________________________________________</t>
  </si>
  <si>
    <t>Платежные реквизиты: ____________________________________________________________________________________________________</t>
  </si>
  <si>
    <t>УНН _______________________ ОКПО _______________________.</t>
  </si>
  <si>
    <t xml:space="preserve">Исполнитель </t>
  </si>
  <si>
    <t>Заказчик</t>
  </si>
  <si>
    <t>Предприятие</t>
  </si>
  <si>
    <t xml:space="preserve">_________________/ ____________ / </t>
  </si>
  <si>
    <t>__________________/________________/</t>
  </si>
  <si>
    <t>____________________/_____________</t>
  </si>
  <si>
    <t>Главный бухгалтер</t>
  </si>
  <si>
    <t>_______________/________________</t>
  </si>
  <si>
    <t>______________________/_______________</t>
  </si>
  <si>
    <t>Начальник организационного отдела</t>
  </si>
  <si>
    <t xml:space="preserve"> по управлению студенческим составом</t>
  </si>
  <si>
    <t>_______________/ ________________</t>
  </si>
  <si>
    <t>Юридический отдел</t>
  </si>
  <si>
    <t>_______________/_________________</t>
  </si>
  <si>
    <t xml:space="preserve"> (дневной, вечерней, заочной)</t>
  </si>
  <si>
    <t>№</t>
  </si>
  <si>
    <t>,</t>
  </si>
  <si>
    <t xml:space="preserve">с присвоением квалификации </t>
  </si>
  <si>
    <t xml:space="preserve"> (сумма цифрами и</t>
  </si>
  <si>
    <t xml:space="preserve"> прописью)</t>
  </si>
  <si>
    <t>фамилия, собственное имя, отчество, если таковое имеется)</t>
  </si>
  <si>
    <t>(фамилия, собственное имя, отчество, если таковое имеется)</t>
  </si>
  <si>
    <t>1.</t>
  </si>
  <si>
    <t>2.</t>
  </si>
  <si>
    <t>3.</t>
  </si>
  <si>
    <t>4.</t>
  </si>
  <si>
    <t>5.</t>
  </si>
  <si>
    <t>5.1.</t>
  </si>
  <si>
    <t>5.2.</t>
  </si>
  <si>
    <t>5.3.</t>
  </si>
  <si>
    <t>7.</t>
  </si>
  <si>
    <t>8.</t>
  </si>
  <si>
    <t>Ответственность сторон:</t>
  </si>
  <si>
    <t>Порядок изменения стоимости обучения.</t>
  </si>
  <si>
    <t xml:space="preserve">(дата составления договора) </t>
  </si>
  <si>
    <t>действующего на основании доверенности от</t>
  </si>
  <si>
    <t>года и</t>
  </si>
  <si>
    <t>месяцев.</t>
  </si>
  <si>
    <t xml:space="preserve">   №__________________</t>
  </si>
  <si>
    <t>(место заключения договора)</t>
  </si>
  <si>
    <t>(наименование учреждения, реализующего образовательные программы среднегоспециального образования)</t>
  </si>
  <si>
    <t>Срок получения образования составляет</t>
  </si>
  <si>
    <t>Учреждение образования обязуется:</t>
  </si>
  <si>
    <t>добросовестно относиться к освоению содержания образовательных программ, программ воспитания;</t>
  </si>
  <si>
    <t>бережно относиться к имуществу Учреждения образования;</t>
  </si>
  <si>
    <t>Договор изменяется и расторгается в соответствии с законодательством Республики Беларусь;</t>
  </si>
  <si>
    <t>Вносимые изменения  (дополнения) оформляются дополнительными соглашениями;</t>
  </si>
  <si>
    <t>Адреса, реквизиты и подписи сторон:</t>
  </si>
  <si>
    <t xml:space="preserve"> М.П. _____________________</t>
  </si>
  <si>
    <t xml:space="preserve">   (подпись)</t>
  </si>
  <si>
    <t>Документ, удостоверяющий личность:</t>
  </si>
  <si>
    <t>(подпись)</t>
  </si>
  <si>
    <t xml:space="preserve">государственный университет </t>
  </si>
  <si>
    <t>имени Янки Купалы»</t>
  </si>
  <si>
    <t xml:space="preserve">наименование государственного органа его </t>
  </si>
  <si>
    <t>5.4.</t>
  </si>
  <si>
    <t xml:space="preserve">Стоимость обучения определяется Учреждением образования в ценах текущего года и на момент заключения </t>
  </si>
  <si>
    <t>настоящего договора составляет</t>
  </si>
  <si>
    <t>Права и обязанности сторон:</t>
  </si>
  <si>
    <t xml:space="preserve">Учреждение образования имеет право определять самостоятельно формы, методы и способы осуществления </t>
  </si>
  <si>
    <t>образовательного процесса;</t>
  </si>
  <si>
    <t xml:space="preserve">организовать материально-техническое обеспечение образовательного процесса в соответствии с установленными </t>
  </si>
  <si>
    <t>соответствующий документ об образовании;</t>
  </si>
  <si>
    <t xml:space="preserve">распределить,   перераспределить,  направить  на  работу  Учащегося  в соответствии с законодательством </t>
  </si>
  <si>
    <t>Республики Беларусь;</t>
  </si>
  <si>
    <t>6.</t>
  </si>
  <si>
    <t>6.1.</t>
  </si>
  <si>
    <t>6.2.</t>
  </si>
  <si>
    <t xml:space="preserve">За неисполнение или ненадлежащее исполнение своих обязательств по настоящему договору стороны несут </t>
  </si>
  <si>
    <t>ответственность в соответствии с законодательством Республики Беларусь;</t>
  </si>
  <si>
    <t>образования в соответствии с законодательством Республики Беларусь.</t>
  </si>
  <si>
    <t xml:space="preserve">Настоящий договор составлен в двух экземплярах, имеющих одинаковую юридическую силу, по одному для каждой из </t>
  </si>
  <si>
    <t>сторон;</t>
  </si>
  <si>
    <t xml:space="preserve">Все споры и разногласия по настоящему договору стороны решают путем переговоров, а при недостижении согласия - в </t>
  </si>
  <si>
    <t>порядке, установленном законодательством Республики Беларусь.</t>
  </si>
  <si>
    <t xml:space="preserve">идентификационный номер (при наличии): </t>
  </si>
  <si>
    <t>Заключительные положения:</t>
  </si>
  <si>
    <t>Договор вступает в силу со дня его подписания и действует до исполнения сторонами своих обязательств;</t>
  </si>
  <si>
    <t xml:space="preserve">проведение дополнительных консультаций, ликвидация разницы в учебных планах, оказание иных образовательных услуг </t>
  </si>
  <si>
    <t xml:space="preserve">Учащийся несет ответственность перед Учреждением образования за причинение вреда имуществу Учреждения </t>
  </si>
  <si>
    <t>Учреждения образования «Гродненский</t>
  </si>
  <si>
    <t xml:space="preserve">Банковские реквизиты: </t>
  </si>
  <si>
    <t xml:space="preserve">Руководитель: </t>
  </si>
  <si>
    <t>(фамилия, собственное имя, отчество(если таковое имеется)</t>
  </si>
  <si>
    <t>вид:</t>
  </si>
  <si>
    <t>паспорт</t>
  </si>
  <si>
    <t>выдавшего:</t>
  </si>
  <si>
    <t>дата выдачи:</t>
  </si>
  <si>
    <t>серия (при наличии) и номер:</t>
  </si>
  <si>
    <t>форме получения образования  за счет средств республиканского бюджета;</t>
  </si>
  <si>
    <t>в</t>
  </si>
  <si>
    <t xml:space="preserve">по  окончании  Учреждения  образования  отработать  срок  обязательной работы  по  распределению  в  </t>
  </si>
  <si>
    <t>соответствии  с  законодательством Республики Беларусь;</t>
  </si>
  <si>
    <t>в лице директора колледжа</t>
  </si>
  <si>
    <t xml:space="preserve">именуемый в дальнейшем Учреждение </t>
  </si>
  <si>
    <t xml:space="preserve">Республики Беларусь и локальными нормативными правовыми актами Учреждения образования.  </t>
  </si>
  <si>
    <t>Лидский колледж</t>
  </si>
  <si>
    <t xml:space="preserve">Местонахождение: 231300 г. Лида, </t>
  </si>
  <si>
    <t>учётный номер плательщика 500829566</t>
  </si>
  <si>
    <t>ОКПО 021480664003</t>
  </si>
  <si>
    <t>Учащийся:</t>
  </si>
  <si>
    <t>г. Лида</t>
  </si>
  <si>
    <t xml:space="preserve">Pасчётный счёт:  </t>
  </si>
  <si>
    <t>BY88 AKBB 3604 9050 0006 8420 0000 BYN</t>
  </si>
  <si>
    <t xml:space="preserve">о подготовке специалиста (рабочего) со средним специальным </t>
  </si>
  <si>
    <t>образованием за счет средств республиканского (местного) бюджета</t>
  </si>
  <si>
    <t>временно проживающее в Республике Беларусь)</t>
  </si>
  <si>
    <t xml:space="preserve">образования , с одной стороны, и гражданин (иностранный гражданин, лицо без гражданства, временно пребывающее или </t>
  </si>
  <si>
    <t>именуемый в дальнейшем  Обучающийся, с другой стороны, заключили настоящий договор о нижеследующем:</t>
  </si>
  <si>
    <t>Предмет договора - подготовка специалиста (рабочего) со средним специальным образованием  по  специальности</t>
  </si>
  <si>
    <t>(дневной, вечерней, заочной, дистанционной)</t>
  </si>
  <si>
    <t>дневной</t>
  </si>
  <si>
    <t xml:space="preserve">форме получения образования за счет средств республиканского </t>
  </si>
  <si>
    <t>(местного) бюджета.</t>
  </si>
  <si>
    <t xml:space="preserve">     Обучающийся зачисляется в Учреждение образования для освоения содержания образовательной программы среднего</t>
  </si>
  <si>
    <t>специального образования</t>
  </si>
  <si>
    <t>(дата и номер протокола приемной комиссии)</t>
  </si>
  <si>
    <t>(наименование образовательной програмы среднего специального образования)</t>
  </si>
  <si>
    <t>белорусских рублей</t>
  </si>
  <si>
    <t>Стоимость обучения, указанная в пункте 3 настоящего договора, является предварительной и подлежит пересмотру на</t>
  </si>
  <si>
    <t xml:space="preserve"> (местный) бюджет средства, затраченные государством на его подготовку.</t>
  </si>
  <si>
    <t>основании фактических расходов в случае, если у выпускника возникает обязанность возместить в республиканский</t>
  </si>
  <si>
    <t xml:space="preserve">Ликвидация академической задолженности Обучающимся, проведение повторных учебных занятий вне учебной группы </t>
  </si>
  <si>
    <t>их расписанием осуществляются за дополнительную оплату в соответствии с законодательством.</t>
  </si>
  <si>
    <t xml:space="preserve">при непосещении Обучающимся лабораторных и практических учебных занятий без уважительных причин в соответствии с </t>
  </si>
  <si>
    <t xml:space="preserve">      осуществлять реализацию содержания образовательной программы среднего специального образования посредством</t>
  </si>
  <si>
    <t>сетевой формы взаимодействия на основании договора о сетевой форме взаимодействия;</t>
  </si>
  <si>
    <t>Беларусь об образовании;</t>
  </si>
  <si>
    <t xml:space="preserve">      досрочно прекращать образовательные отношения на основаниях, установленных в статье 68 Кодекса Республики </t>
  </si>
  <si>
    <t>Республики Беларусь об образовании.</t>
  </si>
  <si>
    <t xml:space="preserve">      применять меры дисциплинарного взыскания при наличии оснований, предусмотренных в статье 118 Кодекса </t>
  </si>
  <si>
    <t>подготовку по специальности, указанной в пункте 1 настоящего договора, на</t>
  </si>
  <si>
    <t xml:space="preserve">зачислить Обучающегося для получения образования приказом руководителя Учреждения образования и обеспечить его </t>
  </si>
  <si>
    <t>русском</t>
  </si>
  <si>
    <t>языке</t>
  </si>
  <si>
    <t>санитарно-эпидемиологическими требованиями;</t>
  </si>
  <si>
    <t xml:space="preserve">обеспечить при наличии мест иногороднего Обучающегося жилым помещением (его частью) в общежитии. При этом </t>
  </si>
  <si>
    <t xml:space="preserve">плата за пользование жилым помещением (его частью) в общежитии и коммунальные услуги не входит в стоимость обучения </t>
  </si>
  <si>
    <t>общежитии;</t>
  </si>
  <si>
    <t xml:space="preserve">и осуществляется отдельно на основании договора найма жилого помещения государственного жилищного фонда в </t>
  </si>
  <si>
    <t xml:space="preserve">      предоставить обучающемуся по его заявлению отпуск в порядке, определенном законодательством;</t>
  </si>
  <si>
    <t xml:space="preserve">выдать  Обучающемуся,  освоившему  содержание  образовательной  программы среднего специального образования, </t>
  </si>
  <si>
    <t xml:space="preserve">      выдать Обучающемуся в случае досрочного прекращения образовательных отношений справку об обучении;</t>
  </si>
  <si>
    <t xml:space="preserve">Обучающийся   имеет   право:  </t>
  </si>
  <si>
    <t xml:space="preserve">     получить среднее специальное образование по специальности в соответствии с пунктом 1 настоящего договора;</t>
  </si>
  <si>
    <t xml:space="preserve">     требовать от Учреждения образования оказания квалифицированных и качественных услуг согласно настоящему договору.</t>
  </si>
  <si>
    <t>Обучающийся обязуется:</t>
  </si>
  <si>
    <t xml:space="preserve">выполнять требования учредительных документов, правил внутреннего распорядка для обучающихся, иных локальных </t>
  </si>
  <si>
    <t>правовых актов Учреждения образования;</t>
  </si>
  <si>
    <t>в случае неотработки срока обязательной работы по распределению возместить средства в республиканский (местный)</t>
  </si>
  <si>
    <t>бюджет, затраченные государством на его подготовку, в соответствии с законодательством Республики Беларусь.</t>
  </si>
  <si>
    <t>Дополнительные условия договора (по договоренности сторон):</t>
  </si>
  <si>
    <t>8.1.</t>
  </si>
  <si>
    <t>8.2.</t>
  </si>
  <si>
    <t>8.3.</t>
  </si>
  <si>
    <t>8.4.</t>
  </si>
  <si>
    <t>8.5.</t>
  </si>
  <si>
    <t>9.</t>
  </si>
  <si>
    <t xml:space="preserve">Обучающийся </t>
  </si>
  <si>
    <t>Место жительства:</t>
  </si>
  <si>
    <t>С заключением настоящего договора несовершеннолетним(ей)</t>
  </si>
  <si>
    <t>согласен(на)</t>
  </si>
  <si>
    <t>(фамилия, собственное имя, отчество (если таковое имеется)</t>
  </si>
  <si>
    <t>законного представителя, место жительства, данные документа, удостоверяющего личность</t>
  </si>
  <si>
    <t>(вид документа, серия (при наличии), номер, дата выдачи, наименование или код</t>
  </si>
  <si>
    <t>государственного органа, его выдавшего, идентификационный номер (при наличии)</t>
  </si>
  <si>
    <t xml:space="preserve">в ЦБУ № 413 ОАО "АСБ «Беларусбанк» г. Лида, </t>
  </si>
  <si>
    <t>БИК AKBBBY2Х</t>
  </si>
  <si>
    <t>Обучающемуся из числа иностранных граждан</t>
  </si>
  <si>
    <t xml:space="preserve">разъяснено содержание положений настоящего договора, и он (она) не имеет невыясненных вопросов по их смыслу 
</t>
  </si>
  <si>
    <t>в связи с тем, что данный документ составлен на русском языке.</t>
  </si>
  <si>
    <t>8.6.</t>
  </si>
  <si>
    <t>4.1, Developer  (build 120a-D5)</t>
  </si>
  <si>
    <t>Q_Priloz</t>
  </si>
  <si>
    <t>Иванову Ивану Ивановичу</t>
  </si>
  <si>
    <t>Иванова Ивана Ивановича</t>
  </si>
  <si>
    <t>Иванов Иван Иванович</t>
  </si>
  <si>
    <t xml:space="preserve"> И.И.Иванов</t>
  </si>
  <si>
    <t>Иванов</t>
  </si>
  <si>
    <t>Иван</t>
  </si>
  <si>
    <t>Иванович</t>
  </si>
  <si>
    <t/>
  </si>
  <si>
    <t>5-04-0112-01 Дошкольное образование</t>
  </si>
  <si>
    <t>+375228974638</t>
  </si>
  <si>
    <t>234523 Лида, Центральная, 1-2</t>
  </si>
  <si>
    <t>да</t>
  </si>
  <si>
    <t>дневную</t>
  </si>
  <si>
    <t>дневное</t>
  </si>
  <si>
    <t>0</t>
  </si>
  <si>
    <t>123</t>
  </si>
  <si>
    <t>РОВД</t>
  </si>
  <si>
    <t>12345</t>
  </si>
  <si>
    <t>Три тысячи сто сорок три  бел. руб.</t>
  </si>
  <si>
    <t>Воспитатель дошкольного образования</t>
  </si>
  <si>
    <t>для получения среднего специального образования</t>
  </si>
  <si>
    <t>Тринадцать тысяч сорок три  руб. восемьдесят семь  коп.</t>
  </si>
  <si>
    <t xml:space="preserve">два </t>
  </si>
  <si>
    <t xml:space="preserve">десять </t>
  </si>
  <si>
    <t>5-04-0112-01</t>
  </si>
  <si>
    <t>Ивановым Иваном Ивановичем</t>
  </si>
  <si>
    <t>протокол приемной комиссии от                         №</t>
  </si>
  <si>
    <t>Q_DateForPrint</t>
  </si>
  <si>
    <t>04.08.2024</t>
  </si>
  <si>
    <t>13.08.2024</t>
  </si>
  <si>
    <t>sel2</t>
  </si>
  <si>
    <t>ADMIN</t>
  </si>
  <si>
    <t>LBfwyHmlmUs</t>
  </si>
  <si>
    <t>F</t>
  </si>
  <si>
    <t>Китурко Т.В.</t>
  </si>
  <si>
    <t xml:space="preserve"> Т.В.Китурко</t>
  </si>
  <si>
    <t>Q_Name</t>
  </si>
  <si>
    <t>Лидский колледж УО  «Гродненский государственный университет имени Янки Купалы»</t>
  </si>
  <si>
    <t>Лидского колледжа УО «Гродненский государственный университет имени Янки Купалы»</t>
  </si>
  <si>
    <t>01-01/604</t>
  </si>
  <si>
    <t>BY54 AKBB 3632 9050 0004 3420 0000 BYN в ЦБУ № 413 ОАО «АСБ «Беларусбанк» г. Лида, БИК AKBBBY2X</t>
  </si>
  <si>
    <t>Q_sekr</t>
  </si>
  <si>
    <t>Рудзкая Лена Эдуардовна</t>
  </si>
  <si>
    <t>Q_Rekt</t>
  </si>
  <si>
    <t>Семашко Андрей Николаевич</t>
  </si>
  <si>
    <t>А.Н.Семашко</t>
  </si>
  <si>
    <t>Гецевич Л.Ю.</t>
  </si>
  <si>
    <t>Бархерит Галины Яковлевны</t>
  </si>
  <si>
    <t>20922418</t>
  </si>
  <si>
    <t>"____" _____________ 20__ г.20922462</t>
  </si>
  <si>
    <t>20922473</t>
  </si>
  <si>
    <t>20922595</t>
  </si>
  <si>
    <t>1,2199914734499E-284</t>
  </si>
  <si>
    <t>20922911</t>
  </si>
  <si>
    <t>именуемое в дальнейшем «Предприятие», в лице ___________________________________________________________________________,1,2205481512536E-284</t>
  </si>
  <si>
    <t xml:space="preserve">                                      (фамилия, имя, отчество) </t>
  </si>
  <si>
    <t>Исполнитель ЗаказчикПредприятие</t>
  </si>
  <si>
    <t>_________________/ ____________ / __________________/________________/____________________/_____________</t>
  </si>
  <si>
    <t>Главный бухгалтерГлавный бухгалтер</t>
  </si>
  <si>
    <t>_______________/______________________________________/_______________</t>
  </si>
  <si>
    <t>«___»__________ 2024 г</t>
  </si>
  <si>
    <t xml:space="preserve">Лидский колледж УО  «Гродненский государственный университет имени Янки Купалы», </t>
  </si>
  <si>
    <t xml:space="preserve">ул. Советская,18, факс.(0154) 61-25-88,  </t>
  </si>
  <si>
    <t>тел. (0154) 61-25-88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</si>
</sst>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C19]dd\ mmmm\ yyyy\ \г\.;@"/>
  </numFmts>
  <fonts count="21" x14ac:knownFonts="1">
    <font>
      <sz val="10"/>
      <name val="Arial Cyr"/>
      <charset val="204"/>
    </font>
    <font>
      <sz val="9"/>
      <name val="Times New Roman"/>
      <family val="1"/>
      <charset val="204"/>
    </font>
    <font>
      <sz val="8"/>
      <name val="Times New Roman"/>
      <family val="1"/>
      <charset val="204"/>
    </font>
    <font>
      <sz val="10"/>
      <name val="Times New Roman"/>
      <family val="1"/>
      <charset val="204"/>
    </font>
    <font>
      <b/>
      <sz val="9"/>
      <name val="Times New Roman"/>
      <family val="1"/>
      <charset val="204"/>
    </font>
    <font>
      <b/>
      <sz val="10"/>
      <name val="Times New Roman"/>
      <family val="1"/>
      <charset val="204"/>
    </font>
    <font>
      <sz val="8"/>
      <name val="Arial Cyr"/>
      <charset val="204"/>
    </font>
    <font>
      <i/>
      <sz val="6"/>
      <name val="Times New Roman"/>
      <family val="1"/>
      <charset val="204"/>
    </font>
    <font>
      <sz val="10"/>
      <color indexed="9"/>
      <name val="Times New Roman"/>
      <family val="1"/>
      <charset val="204"/>
    </font>
    <font>
      <sz val="12"/>
      <name val="Times New Roman"/>
      <family val="1"/>
      <charset val="204"/>
    </font>
    <font>
      <b/>
      <sz val="12"/>
      <name val="Times New Roman"/>
      <family val="1"/>
      <charset val="204"/>
    </font>
    <font>
      <i/>
      <sz val="12"/>
      <name val="Times New Roman"/>
      <family val="1"/>
      <charset val="204"/>
    </font>
    <font>
      <sz val="12"/>
      <name val="Arial Cyr"/>
      <charset val="204"/>
    </font>
    <font>
      <i/>
      <sz val="8"/>
      <name val="Times New Roman"/>
      <family val="1"/>
      <charset val="204"/>
    </font>
    <font>
      <sz val="2"/>
      <name val="Arial Cyr"/>
      <charset val="204"/>
    </font>
    <font>
      <sz val="2"/>
      <name val="Times New Roman"/>
      <family val="1"/>
      <charset val="204"/>
    </font>
    <font>
      <i/>
      <sz val="9"/>
      <name val="Times New Roman"/>
      <family val="1"/>
      <charset val="204"/>
    </font>
    <font>
      <sz val="6"/>
      <name val="Times New Roman"/>
      <family val="1"/>
      <charset val="204"/>
    </font>
    <font>
      <sz val="12"/>
      <color theme="0"/>
      <name val="Times New Roman"/>
      <family val="1"/>
      <charset val="204"/>
    </font>
    <font>
      <sz val="2"/>
      <color theme="0"/>
      <name val="Times New Roman"/>
      <family val="1"/>
      <charset val="204"/>
    </font>
    <font>
      <sz val="10"/>
      <color theme="0"/>
      <name val="Times New Roman"/>
      <family val="1"/>
      <charset val="204"/>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105">
    <xf numFmtId="0" fontId="0" fillId="0" borderId="0" xfId="0"/>
    <xf numFmtId="0" fontId="1" fillId="0" borderId="0" xfId="0" applyFont="1" applyAlignment="1">
      <alignment horizontal="center"/>
    </xf>
    <xf numFmtId="0" fontId="1" fillId="0" borderId="0" xfId="0" applyFont="1" applyAlignment="1">
      <alignment horizontal="justify"/>
    </xf>
    <xf numFmtId="0" fontId="2" fillId="0" borderId="0" xfId="0" applyFont="1" applyAlignment="1">
      <alignment horizontal="justify"/>
    </xf>
    <xf numFmtId="0" fontId="4" fillId="0" borderId="0" xfId="0" applyFont="1" applyAlignment="1">
      <alignment horizontal="justify"/>
    </xf>
    <xf numFmtId="0" fontId="3" fillId="0" borderId="0" xfId="0" applyFont="1"/>
    <xf numFmtId="0" fontId="2"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applyFont="1" applyBorder="1"/>
    <xf numFmtId="0" fontId="7" fillId="0" borderId="0" xfId="0" applyFont="1" applyAlignment="1"/>
    <xf numFmtId="0" fontId="7" fillId="0" borderId="0" xfId="0" applyFont="1"/>
    <xf numFmtId="0" fontId="7" fillId="0" borderId="0" xfId="0" applyFont="1" applyAlignment="1">
      <alignment horizontal="right"/>
    </xf>
    <xf numFmtId="0" fontId="3" fillId="0" borderId="0" xfId="0" applyFont="1" applyAlignment="1">
      <alignment horizontal="left"/>
    </xf>
    <xf numFmtId="0" fontId="7" fillId="0" borderId="0" xfId="0" applyFont="1" applyAlignment="1">
      <alignment horizontal="left"/>
    </xf>
    <xf numFmtId="0" fontId="7" fillId="0" borderId="0" xfId="0" applyFont="1" applyAlignment="1">
      <alignment horizontal="center"/>
    </xf>
    <xf numFmtId="0" fontId="5" fillId="0" borderId="0" xfId="0" applyFont="1" applyAlignment="1"/>
    <xf numFmtId="0" fontId="8" fillId="0" borderId="0" xfId="0" applyFont="1"/>
    <xf numFmtId="0" fontId="5" fillId="0" borderId="0" xfId="0" applyFont="1" applyBorder="1" applyAlignment="1">
      <alignment shrinkToFit="1"/>
    </xf>
    <xf numFmtId="0" fontId="5" fillId="0" borderId="1" xfId="0" applyFont="1" applyBorder="1" applyAlignment="1">
      <alignment shrinkToFit="1"/>
    </xf>
    <xf numFmtId="0" fontId="5"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center" vertical="center" wrapText="1"/>
    </xf>
    <xf numFmtId="0" fontId="9" fillId="0" borderId="0" xfId="0" applyFont="1" applyAlignment="1">
      <alignment horizontal="left"/>
    </xf>
    <xf numFmtId="0" fontId="9" fillId="0" borderId="0" xfId="0" applyFont="1"/>
    <xf numFmtId="0" fontId="9" fillId="0" borderId="0" xfId="0" applyFont="1" applyAlignment="1">
      <alignment horizontal="right"/>
    </xf>
    <xf numFmtId="0" fontId="9" fillId="0" borderId="0" xfId="0" applyFont="1" applyBorder="1" applyAlignment="1">
      <alignment horizontal="center"/>
    </xf>
    <xf numFmtId="0" fontId="10" fillId="0" borderId="0" xfId="0" applyFont="1" applyAlignment="1">
      <alignment horizontal="right"/>
    </xf>
    <xf numFmtId="0" fontId="12" fillId="0" borderId="0" xfId="0" applyFont="1"/>
    <xf numFmtId="0" fontId="9" fillId="0" borderId="0" xfId="0" applyFont="1" applyAlignment="1">
      <alignment horizontal="left" indent="2"/>
    </xf>
    <xf numFmtId="0" fontId="9" fillId="0" borderId="1" xfId="0" applyFont="1" applyBorder="1" applyAlignment="1">
      <alignment horizontal="center"/>
    </xf>
    <xf numFmtId="0" fontId="18" fillId="0" borderId="0" xfId="0" applyFont="1"/>
    <xf numFmtId="0" fontId="9" fillId="0" borderId="0" xfId="0" applyFont="1" applyBorder="1"/>
    <xf numFmtId="0" fontId="9" fillId="0" borderId="0" xfId="0" applyFont="1" applyAlignment="1">
      <alignment horizontal="left" vertical="top"/>
    </xf>
    <xf numFmtId="14" fontId="5" fillId="0" borderId="0" xfId="0" applyNumberFormat="1" applyFont="1" applyBorder="1" applyAlignment="1">
      <alignment horizontal="center"/>
    </xf>
    <xf numFmtId="0" fontId="3" fillId="0" borderId="0" xfId="0" applyFont="1" applyBorder="1" applyAlignment="1">
      <alignment horizontal="right"/>
    </xf>
    <xf numFmtId="16" fontId="9" fillId="0" borderId="0" xfId="0" applyNumberFormat="1" applyFont="1" applyAlignment="1">
      <alignment horizontal="left"/>
    </xf>
    <xf numFmtId="0" fontId="9" fillId="0" borderId="1" xfId="0" applyFont="1" applyBorder="1" applyAlignment="1">
      <alignment horizontal="left"/>
    </xf>
    <xf numFmtId="0" fontId="9" fillId="0" borderId="0" xfId="0" applyFont="1" applyAlignment="1"/>
    <xf numFmtId="0" fontId="9" fillId="0" borderId="1" xfId="0" applyFont="1" applyBorder="1" applyAlignment="1"/>
    <xf numFmtId="0" fontId="9" fillId="0" borderId="2" xfId="0" applyFont="1" applyBorder="1" applyAlignment="1"/>
    <xf numFmtId="0" fontId="9" fillId="0" borderId="1" xfId="0" applyFont="1" applyBorder="1" applyAlignment="1">
      <alignment horizontal="right"/>
    </xf>
    <xf numFmtId="0" fontId="9" fillId="0" borderId="0" xfId="0" applyFont="1" applyBorder="1" applyAlignment="1"/>
    <xf numFmtId="0" fontId="9" fillId="0" borderId="0" xfId="0" applyFont="1" applyBorder="1" applyAlignment="1">
      <alignment horizontal="right"/>
    </xf>
    <xf numFmtId="0" fontId="14" fillId="0" borderId="0" xfId="0" applyFont="1"/>
    <xf numFmtId="0" fontId="15" fillId="0" borderId="0" xfId="0" applyFont="1" applyAlignment="1">
      <alignment horizontal="left"/>
    </xf>
    <xf numFmtId="0" fontId="15" fillId="0" borderId="0" xfId="0" applyFont="1" applyBorder="1" applyAlignment="1">
      <alignment horizontal="center"/>
    </xf>
    <xf numFmtId="0" fontId="15" fillId="0" borderId="0" xfId="0" applyFont="1" applyBorder="1"/>
    <xf numFmtId="0" fontId="19" fillId="0" borderId="0" xfId="0" applyFont="1"/>
    <xf numFmtId="0" fontId="15" fillId="0" borderId="0" xfId="0" applyFont="1"/>
    <xf numFmtId="0" fontId="10" fillId="0" borderId="0" xfId="0" applyFont="1" applyBorder="1" applyAlignment="1">
      <alignment horizontal="center"/>
    </xf>
    <xf numFmtId="14" fontId="5" fillId="0" borderId="1" xfId="0" applyNumberFormat="1" applyFont="1" applyBorder="1" applyAlignment="1">
      <alignment horizontal="center"/>
    </xf>
    <xf numFmtId="0" fontId="3" fillId="0" borderId="1" xfId="0" applyFont="1" applyBorder="1" applyAlignment="1">
      <alignment horizontal="right"/>
    </xf>
    <xf numFmtId="0" fontId="3" fillId="0" borderId="1" xfId="0" applyFont="1" applyBorder="1"/>
    <xf numFmtId="0" fontId="10" fillId="0" borderId="0" xfId="0" applyFont="1" applyBorder="1" applyAlignment="1"/>
    <xf numFmtId="0" fontId="9" fillId="0" borderId="0" xfId="0" applyFont="1" applyBorder="1" applyAlignment="1">
      <alignment horizontal="left"/>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xf numFmtId="0" fontId="9" fillId="0" borderId="1" xfId="0" applyFont="1" applyBorder="1"/>
    <xf numFmtId="0" fontId="10" fillId="0" borderId="1" xfId="0" applyFont="1" applyBorder="1" applyAlignment="1">
      <alignment shrinkToFit="1"/>
    </xf>
    <xf numFmtId="0" fontId="12" fillId="0" borderId="1" xfId="0" applyFont="1" applyBorder="1"/>
    <xf numFmtId="0" fontId="9" fillId="0" borderId="3" xfId="0" applyFont="1" applyBorder="1"/>
    <xf numFmtId="0" fontId="12" fillId="0" borderId="3" xfId="0" applyFont="1" applyBorder="1"/>
    <xf numFmtId="0" fontId="11" fillId="0" borderId="0" xfId="0" applyFont="1" applyBorder="1" applyAlignment="1">
      <alignment horizontal="center"/>
    </xf>
    <xf numFmtId="0" fontId="16" fillId="0" borderId="0" xfId="0" applyFont="1" applyBorder="1" applyAlignment="1">
      <alignment horizontal="center" vertical="top"/>
    </xf>
    <xf numFmtId="0" fontId="9" fillId="0" borderId="0" xfId="0" applyFont="1" applyBorder="1" applyAlignment="1">
      <alignment horizontal="center" vertical="top"/>
    </xf>
    <xf numFmtId="0" fontId="9" fillId="0" borderId="1" xfId="0" applyFont="1" applyBorder="1" applyAlignment="1">
      <alignment horizontal="center" vertical="top"/>
    </xf>
    <xf numFmtId="0" fontId="16" fillId="0" borderId="1" xfId="0" applyFont="1" applyBorder="1" applyAlignment="1">
      <alignment horizontal="center" vertical="top"/>
    </xf>
    <xf numFmtId="0" fontId="20" fillId="0" borderId="0" xfId="0" applyFont="1"/>
    <xf numFmtId="0" fontId="17" fillId="0" borderId="0" xfId="0" applyFont="1" applyAlignment="1">
      <alignment horizontal="left"/>
    </xf>
    <xf numFmtId="0" fontId="17" fillId="0" borderId="0" xfId="0" applyFont="1"/>
    <xf numFmtId="0" fontId="0" fillId="0" borderId="0" xfId="0" quotePrefix="1"/>
    <xf numFmtId="49" fontId="0" fillId="0" borderId="0" xfId="0" applyNumberFormat="1"/>
    <xf numFmtId="14" fontId="0" fillId="0" borderId="0" xfId="0" applyNumberFormat="1"/>
    <xf numFmtId="0" fontId="7" fillId="0" borderId="0" xfId="0" applyFont="1" applyBorder="1" applyAlignment="1">
      <alignment horizontal="center"/>
    </xf>
    <xf numFmtId="0" fontId="5" fillId="0" borderId="1" xfId="0" applyFont="1" applyBorder="1" applyAlignment="1">
      <alignment horizontal="center"/>
    </xf>
    <xf numFmtId="0" fontId="9" fillId="0" borderId="0" xfId="0" applyFont="1" applyAlignment="1">
      <alignment horizontal="center"/>
    </xf>
    <xf numFmtId="0" fontId="16" fillId="0" borderId="2" xfId="0" applyFont="1" applyBorder="1" applyAlignment="1">
      <alignment horizontal="center" vertical="top"/>
    </xf>
    <xf numFmtId="0" fontId="9" fillId="0" borderId="2" xfId="0" applyFont="1" applyBorder="1" applyAlignment="1">
      <alignment horizontal="center" vertical="top"/>
    </xf>
    <xf numFmtId="0" fontId="16" fillId="0" borderId="2" xfId="0" applyFont="1" applyBorder="1" applyAlignment="1">
      <alignment horizontal="center"/>
    </xf>
    <xf numFmtId="0" fontId="9" fillId="0" borderId="2" xfId="0" applyFont="1" applyBorder="1" applyAlignment="1">
      <alignment horizontal="center"/>
    </xf>
    <xf numFmtId="0" fontId="9" fillId="0" borderId="1" xfId="0" applyFont="1" applyBorder="1" applyAlignment="1">
      <alignment horizontal="center"/>
    </xf>
    <xf numFmtId="0" fontId="9" fillId="0" borderId="0" xfId="0" applyFont="1" applyBorder="1" applyAlignment="1">
      <alignment horizontal="left" vertical="center"/>
    </xf>
    <xf numFmtId="0" fontId="9" fillId="0" borderId="1" xfId="0" applyFont="1" applyBorder="1" applyAlignment="1">
      <alignment horizontal="center" vertical="top"/>
    </xf>
    <xf numFmtId="0" fontId="10" fillId="0" borderId="1" xfId="0" applyFont="1" applyBorder="1" applyAlignment="1">
      <alignment horizontal="center"/>
    </xf>
    <xf numFmtId="0" fontId="9" fillId="0" borderId="0" xfId="0" applyFont="1" applyAlignment="1">
      <alignment horizontal="left"/>
    </xf>
    <xf numFmtId="0" fontId="9" fillId="0" borderId="2" xfId="0" applyFont="1" applyBorder="1" applyAlignment="1">
      <alignment horizontal="left"/>
    </xf>
    <xf numFmtId="0" fontId="9" fillId="0" borderId="1" xfId="0" applyFont="1" applyBorder="1" applyAlignment="1">
      <alignment horizontal="left"/>
    </xf>
    <xf numFmtId="0" fontId="11" fillId="0" borderId="0" xfId="0" applyFont="1" applyAlignment="1">
      <alignment horizontal="center"/>
    </xf>
    <xf numFmtId="164" fontId="9" fillId="0" borderId="3" xfId="0" applyNumberFormat="1" applyFont="1" applyBorder="1" applyAlignment="1">
      <alignment horizontal="center"/>
    </xf>
    <xf numFmtId="0" fontId="13" fillId="0" borderId="2" xfId="0" applyFont="1" applyBorder="1" applyAlignment="1">
      <alignment horizontal="left" vertical="top"/>
    </xf>
    <xf numFmtId="0" fontId="9" fillId="0" borderId="0" xfId="0" applyFont="1" applyAlignment="1">
      <alignment horizontal="left"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3" fillId="0" borderId="2" xfId="0" applyFont="1" applyBorder="1" applyAlignment="1">
      <alignment horizontal="center" vertical="top"/>
    </xf>
    <xf numFmtId="0" fontId="3" fillId="0" borderId="0" xfId="0" applyFont="1" applyAlignment="1">
      <alignment horizontal="left" vertical="top" wrapText="1"/>
    </xf>
    <xf numFmtId="0" fontId="10" fillId="0" borderId="0" xfId="0" applyFont="1" applyAlignment="1">
      <alignment horizontal="center"/>
    </xf>
    <xf numFmtId="4" fontId="9" fillId="0" borderId="1" xfId="0" applyNumberFormat="1" applyFont="1" applyBorder="1" applyAlignment="1">
      <alignment horizontal="center"/>
    </xf>
    <xf numFmtId="0" fontId="10" fillId="0" borderId="1" xfId="0" applyFont="1" applyBorder="1" applyAlignment="1">
      <alignment horizontal="left" shrinkToFit="1"/>
    </xf>
    <xf numFmtId="0" fontId="9" fillId="0" borderId="1" xfId="0" applyFont="1" applyBorder="1" applyAlignment="1">
      <alignment horizontal="center" shrinkToFit="1"/>
    </xf>
    <xf numFmtId="164" fontId="9" fillId="0" borderId="0" xfId="0" applyNumberFormat="1" applyFont="1" applyBorder="1" applyAlignment="1">
      <alignment horizontal="center"/>
    </xf>
    <xf numFmtId="14" fontId="5" fillId="0" borderId="1" xfId="0" applyNumberFormat="1" applyFont="1" applyBorder="1" applyAlignment="1">
      <alignment horizontal="center"/>
    </xf>
    <xf numFmtId="0" fontId="10" fillId="0" borderId="1" xfId="0" applyFont="1" applyBorder="1" applyAlignment="1">
      <alignment horizontal="left"/>
    </xf>
    <xf numFmtId="0" fontId="9" fillId="0" borderId="0" xfId="0"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L160"/>
  <sheetViews>
    <sheetView workbookViewId="0"/>
  </sheetViews>
  <sheetFormatPr defaultRowHeight="12.75" x14ac:dyDescent="0.2"/>
  <cols>
    <col min="11" max="11" width="11.42578125" customWidth="1"/>
    <col min="12" max="12" width="42.42578125" customWidth="1"/>
  </cols>
  <sheetData>
    <row r="1" spans="1:12" x14ac:dyDescent="0.2">
      <c r="A1" s="1" t="s">
        <v>0</v>
      </c>
      <c r="L1" t="s">
        <v>0</v>
      </c>
    </row>
    <row r="2" spans="1:12" x14ac:dyDescent="0.2">
      <c r="A2" s="1" t="s">
        <v>1</v>
      </c>
      <c r="L2" t="s">
        <v>1</v>
      </c>
    </row>
    <row r="3" spans="1:12" x14ac:dyDescent="0.2">
      <c r="A3" s="1" t="s">
        <v>2</v>
      </c>
      <c r="L3" t="s">
        <v>2</v>
      </c>
    </row>
    <row r="4" spans="1:12" x14ac:dyDescent="0.2">
      <c r="F4" s="2">
        <v>20922418</v>
      </c>
      <c r="L4" t="s">
        <v>302</v>
      </c>
    </row>
    <row r="5" spans="1:12" ht="48" x14ac:dyDescent="0.2">
      <c r="A5" s="2" t="s">
        <v>3</v>
      </c>
      <c r="J5" s="2">
        <v>20922462</v>
      </c>
      <c r="L5" t="s">
        <v>303</v>
      </c>
    </row>
    <row r="6" spans="1:12" x14ac:dyDescent="0.2">
      <c r="B6" s="2">
        <v>20922473</v>
      </c>
      <c r="L6" t="s">
        <v>304</v>
      </c>
    </row>
    <row r="7" spans="1:12" x14ac:dyDescent="0.2">
      <c r="I7" s="3">
        <v>20922595</v>
      </c>
      <c r="L7" t="s">
        <v>305</v>
      </c>
    </row>
    <row r="8" spans="1:12" ht="168" x14ac:dyDescent="0.2">
      <c r="A8" s="2" t="s">
        <v>4</v>
      </c>
      <c r="L8" t="s">
        <v>4</v>
      </c>
    </row>
    <row r="9" spans="1:12" ht="336" x14ac:dyDescent="0.2">
      <c r="A9" s="2" t="s">
        <v>5</v>
      </c>
      <c r="L9" t="s">
        <v>5</v>
      </c>
    </row>
    <row r="10" spans="1:12" x14ac:dyDescent="0.2">
      <c r="G10" s="3">
        <v>1.2199914734499164E-284</v>
      </c>
      <c r="L10" t="s">
        <v>306</v>
      </c>
    </row>
    <row r="11" spans="1:12" ht="276" x14ac:dyDescent="0.2">
      <c r="A11" s="2" t="s">
        <v>6</v>
      </c>
      <c r="L11" t="s">
        <v>6</v>
      </c>
    </row>
    <row r="12" spans="1:12" x14ac:dyDescent="0.2">
      <c r="D12" s="3">
        <v>20922911</v>
      </c>
      <c r="L12" t="s">
        <v>307</v>
      </c>
    </row>
    <row r="13" spans="1:12" ht="192" x14ac:dyDescent="0.2">
      <c r="A13" s="2" t="s">
        <v>7</v>
      </c>
      <c r="J13" s="3">
        <v>1.2205481512535925E-284</v>
      </c>
      <c r="L13" t="s">
        <v>308</v>
      </c>
    </row>
    <row r="14" spans="1:12" ht="192" x14ac:dyDescent="0.2">
      <c r="A14" s="2" t="s">
        <v>8</v>
      </c>
      <c r="L14" t="s">
        <v>8</v>
      </c>
    </row>
    <row r="15" spans="1:12" ht="24" x14ac:dyDescent="0.2">
      <c r="A15" s="2" t="s">
        <v>9</v>
      </c>
      <c r="L15" t="s">
        <v>9</v>
      </c>
    </row>
    <row r="16" spans="1:12" ht="360" x14ac:dyDescent="0.2">
      <c r="A16" s="2" t="s">
        <v>10</v>
      </c>
      <c r="L16" t="s">
        <v>10</v>
      </c>
    </row>
    <row r="17" spans="1:12" ht="192" x14ac:dyDescent="0.2">
      <c r="A17" s="2" t="s">
        <v>11</v>
      </c>
      <c r="L17" t="s">
        <v>11</v>
      </c>
    </row>
    <row r="18" spans="1:12" ht="168" x14ac:dyDescent="0.2">
      <c r="A18" s="2" t="s">
        <v>12</v>
      </c>
      <c r="L18" t="s">
        <v>12</v>
      </c>
    </row>
    <row r="19" spans="1:12" ht="144" x14ac:dyDescent="0.2">
      <c r="A19" s="2" t="s">
        <v>13</v>
      </c>
      <c r="L19" t="s">
        <v>13</v>
      </c>
    </row>
    <row r="20" spans="1:12" ht="45" x14ac:dyDescent="0.2">
      <c r="A20" s="3" t="s">
        <v>14</v>
      </c>
      <c r="L20" t="s">
        <v>14</v>
      </c>
    </row>
    <row r="21" spans="1:12" ht="192" x14ac:dyDescent="0.2">
      <c r="A21" s="2" t="s">
        <v>15</v>
      </c>
      <c r="L21" t="s">
        <v>15</v>
      </c>
    </row>
    <row r="22" spans="1:12" ht="168" x14ac:dyDescent="0.2">
      <c r="A22" s="2" t="s">
        <v>16</v>
      </c>
      <c r="L22" t="s">
        <v>16</v>
      </c>
    </row>
    <row r="23" spans="1:12" ht="326.25" x14ac:dyDescent="0.2">
      <c r="A23" s="3" t="s">
        <v>17</v>
      </c>
      <c r="L23" t="s">
        <v>17</v>
      </c>
    </row>
    <row r="24" spans="1:12" ht="60" x14ac:dyDescent="0.2">
      <c r="A24" s="2" t="s">
        <v>18</v>
      </c>
      <c r="L24" t="s">
        <v>18</v>
      </c>
    </row>
    <row r="25" spans="1:12" ht="336" x14ac:dyDescent="0.2">
      <c r="A25" s="2" t="s">
        <v>19</v>
      </c>
      <c r="L25" t="s">
        <v>19</v>
      </c>
    </row>
    <row r="26" spans="1:12" ht="60" x14ac:dyDescent="0.2">
      <c r="A26" s="2" t="s">
        <v>20</v>
      </c>
      <c r="L26" t="s">
        <v>20</v>
      </c>
    </row>
    <row r="27" spans="1:12" ht="409.5" x14ac:dyDescent="0.2">
      <c r="A27" s="2" t="s">
        <v>21</v>
      </c>
      <c r="L27" t="s">
        <v>21</v>
      </c>
    </row>
    <row r="28" spans="1:12" ht="409.5" x14ac:dyDescent="0.2">
      <c r="A28" s="2" t="s">
        <v>22</v>
      </c>
      <c r="L28" t="s">
        <v>22</v>
      </c>
    </row>
    <row r="29" spans="1:12" ht="33.75" x14ac:dyDescent="0.2">
      <c r="C29" s="3" t="s">
        <v>23</v>
      </c>
      <c r="L29" t="s">
        <v>23</v>
      </c>
    </row>
    <row r="30" spans="1:12" ht="48" x14ac:dyDescent="0.2">
      <c r="A30" s="2" t="s">
        <v>24</v>
      </c>
      <c r="L30" t="s">
        <v>24</v>
      </c>
    </row>
    <row r="31" spans="1:12" ht="60" x14ac:dyDescent="0.2">
      <c r="A31" s="2" t="s">
        <v>25</v>
      </c>
      <c r="L31" t="s">
        <v>25</v>
      </c>
    </row>
    <row r="32" spans="1:12" ht="240" x14ac:dyDescent="0.2">
      <c r="A32" s="2" t="s">
        <v>26</v>
      </c>
      <c r="L32" t="s">
        <v>26</v>
      </c>
    </row>
    <row r="33" spans="1:12" ht="192" x14ac:dyDescent="0.2">
      <c r="A33" s="2" t="s">
        <v>27</v>
      </c>
      <c r="L33" t="s">
        <v>27</v>
      </c>
    </row>
    <row r="34" spans="1:12" ht="33.75" x14ac:dyDescent="0.2">
      <c r="I34" s="3" t="s">
        <v>28</v>
      </c>
      <c r="L34" t="s">
        <v>28</v>
      </c>
    </row>
    <row r="35" spans="1:12" ht="204" x14ac:dyDescent="0.2">
      <c r="A35" s="2" t="s">
        <v>29</v>
      </c>
      <c r="L35" t="s">
        <v>29</v>
      </c>
    </row>
    <row r="36" spans="1:12" ht="168" x14ac:dyDescent="0.2">
      <c r="A36" s="2" t="s">
        <v>30</v>
      </c>
      <c r="L36" t="s">
        <v>30</v>
      </c>
    </row>
    <row r="37" spans="1:12" ht="33.75" x14ac:dyDescent="0.2">
      <c r="K37" s="3" t="s">
        <v>31</v>
      </c>
      <c r="L37" t="s">
        <v>31</v>
      </c>
    </row>
    <row r="38" spans="1:12" ht="168" x14ac:dyDescent="0.2">
      <c r="A38" s="2" t="s">
        <v>32</v>
      </c>
      <c r="L38" t="s">
        <v>32</v>
      </c>
    </row>
    <row r="39" spans="1:12" ht="180" x14ac:dyDescent="0.2">
      <c r="A39" s="2" t="s">
        <v>33</v>
      </c>
      <c r="L39" t="s">
        <v>33</v>
      </c>
    </row>
    <row r="40" spans="1:12" ht="33.75" x14ac:dyDescent="0.2">
      <c r="K40" s="3" t="s">
        <v>34</v>
      </c>
      <c r="L40" t="s">
        <v>34</v>
      </c>
    </row>
    <row r="41" spans="1:12" ht="168" x14ac:dyDescent="0.2">
      <c r="A41" s="2" t="s">
        <v>35</v>
      </c>
      <c r="L41" t="s">
        <v>35</v>
      </c>
    </row>
    <row r="42" spans="1:12" ht="108" x14ac:dyDescent="0.2">
      <c r="A42" s="2" t="s">
        <v>36</v>
      </c>
      <c r="L42" t="s">
        <v>36</v>
      </c>
    </row>
    <row r="43" spans="1:12" ht="84" x14ac:dyDescent="0.2">
      <c r="A43" s="2" t="s">
        <v>37</v>
      </c>
      <c r="L43" t="s">
        <v>37</v>
      </c>
    </row>
    <row r="44" spans="1:12" ht="72" x14ac:dyDescent="0.2">
      <c r="A44" s="2" t="s">
        <v>38</v>
      </c>
      <c r="L44" t="s">
        <v>38</v>
      </c>
    </row>
    <row r="45" spans="1:12" ht="96" x14ac:dyDescent="0.2">
      <c r="A45" s="2" t="s">
        <v>39</v>
      </c>
      <c r="L45" t="s">
        <v>39</v>
      </c>
    </row>
    <row r="46" spans="1:12" ht="252" x14ac:dyDescent="0.2">
      <c r="A46" s="2" t="s">
        <v>40</v>
      </c>
      <c r="L46" t="s">
        <v>40</v>
      </c>
    </row>
    <row r="47" spans="1:12" ht="36" x14ac:dyDescent="0.2">
      <c r="A47" s="2" t="s">
        <v>41</v>
      </c>
      <c r="L47" t="s">
        <v>41</v>
      </c>
    </row>
    <row r="48" spans="1:12" ht="252" x14ac:dyDescent="0.2">
      <c r="A48" s="2" t="s">
        <v>42</v>
      </c>
      <c r="L48" t="s">
        <v>42</v>
      </c>
    </row>
    <row r="49" spans="1:12" ht="108" x14ac:dyDescent="0.2">
      <c r="A49" s="2" t="s">
        <v>43</v>
      </c>
      <c r="L49" t="s">
        <v>43</v>
      </c>
    </row>
    <row r="50" spans="1:12" ht="192" x14ac:dyDescent="0.2">
      <c r="A50" s="2" t="s">
        <v>44</v>
      </c>
      <c r="L50" t="s">
        <v>44</v>
      </c>
    </row>
    <row r="51" spans="1:12" ht="409.5" x14ac:dyDescent="0.2">
      <c r="A51" s="2" t="s">
        <v>45</v>
      </c>
      <c r="L51" t="s">
        <v>45</v>
      </c>
    </row>
    <row r="52" spans="1:12" ht="324" x14ac:dyDescent="0.2">
      <c r="A52" s="2" t="s">
        <v>46</v>
      </c>
      <c r="L52" t="s">
        <v>46</v>
      </c>
    </row>
    <row r="53" spans="1:12" ht="24" x14ac:dyDescent="0.2">
      <c r="A53" s="2" t="s">
        <v>47</v>
      </c>
      <c r="L53" t="s">
        <v>47</v>
      </c>
    </row>
    <row r="54" spans="1:12" ht="192" x14ac:dyDescent="0.2">
      <c r="A54" s="2" t="s">
        <v>48</v>
      </c>
      <c r="L54" t="s">
        <v>48</v>
      </c>
    </row>
    <row r="55" spans="1:12" ht="156" x14ac:dyDescent="0.2">
      <c r="A55" s="2" t="s">
        <v>49</v>
      </c>
      <c r="L55" t="s">
        <v>49</v>
      </c>
    </row>
    <row r="56" spans="1:12" ht="144" x14ac:dyDescent="0.2">
      <c r="A56" s="2" t="s">
        <v>50</v>
      </c>
      <c r="L56" t="s">
        <v>50</v>
      </c>
    </row>
    <row r="57" spans="1:12" ht="409.5" x14ac:dyDescent="0.2">
      <c r="A57" s="2" t="s">
        <v>51</v>
      </c>
      <c r="L57" t="s">
        <v>51</v>
      </c>
    </row>
    <row r="58" spans="1:12" ht="409.5" x14ac:dyDescent="0.2">
      <c r="A58" s="2" t="s">
        <v>52</v>
      </c>
      <c r="L58" t="s">
        <v>52</v>
      </c>
    </row>
    <row r="59" spans="1:12" ht="312" x14ac:dyDescent="0.2">
      <c r="A59" s="2" t="s">
        <v>53</v>
      </c>
      <c r="L59" t="s">
        <v>53</v>
      </c>
    </row>
    <row r="60" spans="1:12" ht="48" x14ac:dyDescent="0.2">
      <c r="A60" s="2" t="s">
        <v>54</v>
      </c>
      <c r="L60" t="s">
        <v>54</v>
      </c>
    </row>
    <row r="61" spans="1:12" ht="180" x14ac:dyDescent="0.2">
      <c r="A61" s="2" t="s">
        <v>55</v>
      </c>
      <c r="L61" t="s">
        <v>55</v>
      </c>
    </row>
    <row r="62" spans="1:12" x14ac:dyDescent="0.2">
      <c r="L62" t="s">
        <v>261</v>
      </c>
    </row>
    <row r="63" spans="1:12" ht="240" x14ac:dyDescent="0.2">
      <c r="A63" s="2" t="s">
        <v>56</v>
      </c>
      <c r="L63" t="s">
        <v>56</v>
      </c>
    </row>
    <row r="64" spans="1:12" ht="180" x14ac:dyDescent="0.2">
      <c r="A64" s="2" t="s">
        <v>57</v>
      </c>
      <c r="L64" t="s">
        <v>57</v>
      </c>
    </row>
    <row r="65" spans="1:12" ht="60" x14ac:dyDescent="0.2">
      <c r="A65" s="2" t="s">
        <v>58</v>
      </c>
      <c r="L65" t="s">
        <v>58</v>
      </c>
    </row>
    <row r="66" spans="1:12" ht="156" x14ac:dyDescent="0.2">
      <c r="A66" s="2" t="s">
        <v>59</v>
      </c>
      <c r="L66" t="s">
        <v>59</v>
      </c>
    </row>
    <row r="67" spans="1:12" ht="180" x14ac:dyDescent="0.2">
      <c r="A67" s="2" t="s">
        <v>60</v>
      </c>
      <c r="L67" t="s">
        <v>60</v>
      </c>
    </row>
    <row r="68" spans="1:12" ht="156" x14ac:dyDescent="0.2">
      <c r="A68" s="2" t="s">
        <v>61</v>
      </c>
      <c r="L68" t="s">
        <v>61</v>
      </c>
    </row>
    <row r="69" spans="1:12" ht="409.5" x14ac:dyDescent="0.2">
      <c r="A69" s="2" t="s">
        <v>62</v>
      </c>
      <c r="L69" t="s">
        <v>62</v>
      </c>
    </row>
    <row r="70" spans="1:12" ht="108" x14ac:dyDescent="0.2">
      <c r="A70" s="2" t="s">
        <v>63</v>
      </c>
      <c r="L70" t="s">
        <v>63</v>
      </c>
    </row>
    <row r="71" spans="1:12" ht="180" x14ac:dyDescent="0.2">
      <c r="A71" s="2" t="s">
        <v>64</v>
      </c>
      <c r="L71" t="s">
        <v>64</v>
      </c>
    </row>
    <row r="72" spans="1:12" ht="168" x14ac:dyDescent="0.2">
      <c r="A72" s="2" t="s">
        <v>4</v>
      </c>
      <c r="L72" t="s">
        <v>4</v>
      </c>
    </row>
    <row r="73" spans="1:12" ht="36" x14ac:dyDescent="0.2">
      <c r="A73" s="2" t="s">
        <v>65</v>
      </c>
      <c r="L73" t="s">
        <v>65</v>
      </c>
    </row>
    <row r="74" spans="1:12" ht="36" x14ac:dyDescent="0.2">
      <c r="A74" s="2" t="s">
        <v>66</v>
      </c>
      <c r="L74" t="s">
        <v>66</v>
      </c>
    </row>
    <row r="75" spans="1:12" ht="144" x14ac:dyDescent="0.2">
      <c r="A75" s="2" t="s">
        <v>67</v>
      </c>
      <c r="L75" t="s">
        <v>67</v>
      </c>
    </row>
    <row r="76" spans="1:12" ht="120" x14ac:dyDescent="0.2">
      <c r="B76" s="2" t="s">
        <v>68</v>
      </c>
      <c r="L76" t="s">
        <v>68</v>
      </c>
    </row>
    <row r="77" spans="1:12" ht="228" x14ac:dyDescent="0.2">
      <c r="B77" s="2" t="s">
        <v>69</v>
      </c>
      <c r="L77" t="s">
        <v>69</v>
      </c>
    </row>
    <row r="78" spans="1:12" ht="120" x14ac:dyDescent="0.2">
      <c r="A78" s="2" t="s">
        <v>70</v>
      </c>
      <c r="L78" t="s">
        <v>70</v>
      </c>
    </row>
    <row r="79" spans="1:12" ht="24" x14ac:dyDescent="0.2">
      <c r="A79" s="2" t="s">
        <v>71</v>
      </c>
      <c r="L79" t="s">
        <v>71</v>
      </c>
    </row>
    <row r="80" spans="1:12" ht="168" x14ac:dyDescent="0.2">
      <c r="A80" s="2" t="s">
        <v>16</v>
      </c>
      <c r="L80" t="s">
        <v>16</v>
      </c>
    </row>
    <row r="81" spans="1:12" ht="45" x14ac:dyDescent="0.2">
      <c r="A81" s="2" t="s">
        <v>72</v>
      </c>
      <c r="E81" s="3" t="s">
        <v>73</v>
      </c>
      <c r="L81" t="s">
        <v>309</v>
      </c>
    </row>
    <row r="82" spans="1:12" ht="168" x14ac:dyDescent="0.2">
      <c r="A82" s="2" t="s">
        <v>74</v>
      </c>
      <c r="L82" t="s">
        <v>74</v>
      </c>
    </row>
    <row r="83" spans="1:12" ht="180" x14ac:dyDescent="0.2">
      <c r="A83" s="2" t="s">
        <v>75</v>
      </c>
      <c r="L83" t="s">
        <v>75</v>
      </c>
    </row>
    <row r="84" spans="1:12" ht="72" x14ac:dyDescent="0.2">
      <c r="A84" s="2" t="s">
        <v>76</v>
      </c>
      <c r="L84" t="s">
        <v>76</v>
      </c>
    </row>
    <row r="85" spans="1:12" ht="180" x14ac:dyDescent="0.2">
      <c r="A85" s="2" t="s">
        <v>77</v>
      </c>
      <c r="L85" t="s">
        <v>77</v>
      </c>
    </row>
    <row r="86" spans="1:12" ht="168" x14ac:dyDescent="0.2">
      <c r="A86" s="2" t="s">
        <v>74</v>
      </c>
      <c r="L86" t="s">
        <v>74</v>
      </c>
    </row>
    <row r="87" spans="1:12" ht="168" x14ac:dyDescent="0.2">
      <c r="A87" s="2" t="s">
        <v>78</v>
      </c>
      <c r="L87" t="s">
        <v>78</v>
      </c>
    </row>
    <row r="88" spans="1:12" ht="96" x14ac:dyDescent="0.2">
      <c r="A88" s="2" t="s">
        <v>79</v>
      </c>
      <c r="L88" t="s">
        <v>79</v>
      </c>
    </row>
    <row r="89" spans="1:12" x14ac:dyDescent="0.2">
      <c r="A89" s="4"/>
      <c r="L89" t="s">
        <v>261</v>
      </c>
    </row>
    <row r="90" spans="1:12" ht="24" x14ac:dyDescent="0.2">
      <c r="A90" s="4" t="s">
        <v>80</v>
      </c>
      <c r="E90" s="4" t="s">
        <v>81</v>
      </c>
      <c r="J90" s="4" t="s">
        <v>82</v>
      </c>
      <c r="L90" t="s">
        <v>310</v>
      </c>
    </row>
    <row r="91" spans="1:12" ht="48" x14ac:dyDescent="0.2">
      <c r="A91" s="4" t="s">
        <v>83</v>
      </c>
      <c r="B91" s="4" t="s">
        <v>84</v>
      </c>
      <c r="D91" s="4" t="s">
        <v>85</v>
      </c>
      <c r="L91" t="s">
        <v>311</v>
      </c>
    </row>
    <row r="92" spans="1:12" x14ac:dyDescent="0.2">
      <c r="A92" s="4"/>
      <c r="L92" t="s">
        <v>261</v>
      </c>
    </row>
    <row r="93" spans="1:12" ht="22.5" x14ac:dyDescent="0.2">
      <c r="A93" s="3" t="s">
        <v>86</v>
      </c>
      <c r="K93" s="3" t="s">
        <v>86</v>
      </c>
      <c r="L93" t="s">
        <v>312</v>
      </c>
    </row>
    <row r="94" spans="1:12" ht="56.25" x14ac:dyDescent="0.2">
      <c r="A94" s="3" t="s">
        <v>87</v>
      </c>
      <c r="I94" s="3" t="s">
        <v>88</v>
      </c>
      <c r="L94" t="s">
        <v>313</v>
      </c>
    </row>
    <row r="95" spans="1:12" ht="45" x14ac:dyDescent="0.2">
      <c r="A95" s="3" t="s">
        <v>89</v>
      </c>
      <c r="L95" t="s">
        <v>89</v>
      </c>
    </row>
    <row r="96" spans="1:12" ht="67.5" x14ac:dyDescent="0.2">
      <c r="A96" s="3" t="s">
        <v>90</v>
      </c>
      <c r="L96" t="s">
        <v>90</v>
      </c>
    </row>
    <row r="97" spans="1:12" ht="45" x14ac:dyDescent="0.2">
      <c r="A97" s="3" t="s">
        <v>91</v>
      </c>
      <c r="L97" t="s">
        <v>91</v>
      </c>
    </row>
    <row r="98" spans="1:12" ht="22.5" x14ac:dyDescent="0.2">
      <c r="A98" s="3" t="s">
        <v>92</v>
      </c>
      <c r="L98" t="s">
        <v>92</v>
      </c>
    </row>
    <row r="99" spans="1:12" ht="45" x14ac:dyDescent="0.2">
      <c r="A99" s="3" t="s">
        <v>93</v>
      </c>
      <c r="L99" t="s">
        <v>93</v>
      </c>
    </row>
    <row r="100" spans="1:12" x14ac:dyDescent="0.2">
      <c r="A100" s="6"/>
      <c r="L100" t="s">
        <v>261</v>
      </c>
    </row>
    <row r="101" spans="1:12" x14ac:dyDescent="0.2">
      <c r="L101" t="s">
        <v>261</v>
      </c>
    </row>
    <row r="102" spans="1:12" x14ac:dyDescent="0.2">
      <c r="L102" t="s">
        <v>261</v>
      </c>
    </row>
    <row r="103" spans="1:12" x14ac:dyDescent="0.2">
      <c r="L103" t="s">
        <v>261</v>
      </c>
    </row>
    <row r="104" spans="1:12" x14ac:dyDescent="0.2">
      <c r="L104" t="s">
        <v>261</v>
      </c>
    </row>
    <row r="105" spans="1:12" x14ac:dyDescent="0.2">
      <c r="L105" t="s">
        <v>261</v>
      </c>
    </row>
    <row r="106" spans="1:12" x14ac:dyDescent="0.2">
      <c r="L106" t="s">
        <v>261</v>
      </c>
    </row>
    <row r="107" spans="1:12" x14ac:dyDescent="0.2">
      <c r="L107" t="s">
        <v>261</v>
      </c>
    </row>
    <row r="108" spans="1:12" x14ac:dyDescent="0.2">
      <c r="L108" t="s">
        <v>261</v>
      </c>
    </row>
    <row r="109" spans="1:12" x14ac:dyDescent="0.2">
      <c r="L109" t="s">
        <v>261</v>
      </c>
    </row>
    <row r="110" spans="1:12" x14ac:dyDescent="0.2">
      <c r="L110" t="s">
        <v>261</v>
      </c>
    </row>
    <row r="111" spans="1:12" x14ac:dyDescent="0.2">
      <c r="L111" t="s">
        <v>261</v>
      </c>
    </row>
    <row r="112" spans="1:12" x14ac:dyDescent="0.2">
      <c r="L112" t="s">
        <v>261</v>
      </c>
    </row>
    <row r="113" spans="12:12" x14ac:dyDescent="0.2">
      <c r="L113" t="s">
        <v>261</v>
      </c>
    </row>
    <row r="114" spans="12:12" x14ac:dyDescent="0.2">
      <c r="L114" t="s">
        <v>261</v>
      </c>
    </row>
    <row r="115" spans="12:12" x14ac:dyDescent="0.2">
      <c r="L115" t="s">
        <v>261</v>
      </c>
    </row>
    <row r="116" spans="12:12" x14ac:dyDescent="0.2">
      <c r="L116" t="s">
        <v>261</v>
      </c>
    </row>
    <row r="117" spans="12:12" x14ac:dyDescent="0.2">
      <c r="L117" t="s">
        <v>261</v>
      </c>
    </row>
    <row r="118" spans="12:12" x14ac:dyDescent="0.2">
      <c r="L118" t="s">
        <v>261</v>
      </c>
    </row>
    <row r="119" spans="12:12" x14ac:dyDescent="0.2">
      <c r="L119" t="s">
        <v>261</v>
      </c>
    </row>
    <row r="120" spans="12:12" x14ac:dyDescent="0.2">
      <c r="L120" t="s">
        <v>261</v>
      </c>
    </row>
    <row r="121" spans="12:12" x14ac:dyDescent="0.2">
      <c r="L121" t="s">
        <v>261</v>
      </c>
    </row>
    <row r="122" spans="12:12" x14ac:dyDescent="0.2">
      <c r="L122" t="s">
        <v>261</v>
      </c>
    </row>
    <row r="123" spans="12:12" x14ac:dyDescent="0.2">
      <c r="L123" t="s">
        <v>261</v>
      </c>
    </row>
    <row r="124" spans="12:12" x14ac:dyDescent="0.2">
      <c r="L124" t="s">
        <v>261</v>
      </c>
    </row>
    <row r="125" spans="12:12" x14ac:dyDescent="0.2">
      <c r="L125" t="s">
        <v>261</v>
      </c>
    </row>
    <row r="126" spans="12:12" x14ac:dyDescent="0.2">
      <c r="L126" t="s">
        <v>261</v>
      </c>
    </row>
    <row r="127" spans="12:12" x14ac:dyDescent="0.2">
      <c r="L127" t="s">
        <v>261</v>
      </c>
    </row>
    <row r="128" spans="12:12" x14ac:dyDescent="0.2">
      <c r="L128" t="s">
        <v>261</v>
      </c>
    </row>
    <row r="129" spans="12:12" x14ac:dyDescent="0.2">
      <c r="L129" t="s">
        <v>261</v>
      </c>
    </row>
    <row r="130" spans="12:12" x14ac:dyDescent="0.2">
      <c r="L130" t="s">
        <v>261</v>
      </c>
    </row>
    <row r="131" spans="12:12" x14ac:dyDescent="0.2">
      <c r="L131" t="s">
        <v>261</v>
      </c>
    </row>
    <row r="132" spans="12:12" x14ac:dyDescent="0.2">
      <c r="L132" t="s">
        <v>261</v>
      </c>
    </row>
    <row r="133" spans="12:12" x14ac:dyDescent="0.2">
      <c r="L133" t="s">
        <v>261</v>
      </c>
    </row>
    <row r="134" spans="12:12" x14ac:dyDescent="0.2">
      <c r="L134" t="s">
        <v>261</v>
      </c>
    </row>
    <row r="135" spans="12:12" x14ac:dyDescent="0.2">
      <c r="L135" t="s">
        <v>261</v>
      </c>
    </row>
    <row r="136" spans="12:12" x14ac:dyDescent="0.2">
      <c r="L136" t="s">
        <v>261</v>
      </c>
    </row>
    <row r="137" spans="12:12" x14ac:dyDescent="0.2">
      <c r="L137" t="s">
        <v>261</v>
      </c>
    </row>
    <row r="138" spans="12:12" x14ac:dyDescent="0.2">
      <c r="L138" t="s">
        <v>261</v>
      </c>
    </row>
    <row r="139" spans="12:12" x14ac:dyDescent="0.2">
      <c r="L139" t="s">
        <v>261</v>
      </c>
    </row>
    <row r="140" spans="12:12" x14ac:dyDescent="0.2">
      <c r="L140" t="s">
        <v>261</v>
      </c>
    </row>
    <row r="141" spans="12:12" x14ac:dyDescent="0.2">
      <c r="L141" t="s">
        <v>261</v>
      </c>
    </row>
    <row r="142" spans="12:12" x14ac:dyDescent="0.2">
      <c r="L142" t="s">
        <v>261</v>
      </c>
    </row>
    <row r="143" spans="12:12" x14ac:dyDescent="0.2">
      <c r="L143" t="s">
        <v>261</v>
      </c>
    </row>
    <row r="144" spans="12:12" x14ac:dyDescent="0.2">
      <c r="L144" t="s">
        <v>261</v>
      </c>
    </row>
    <row r="145" spans="12:12" x14ac:dyDescent="0.2">
      <c r="L145" t="s">
        <v>261</v>
      </c>
    </row>
    <row r="146" spans="12:12" x14ac:dyDescent="0.2">
      <c r="L146" t="s">
        <v>261</v>
      </c>
    </row>
    <row r="147" spans="12:12" x14ac:dyDescent="0.2">
      <c r="L147" t="s">
        <v>261</v>
      </c>
    </row>
    <row r="148" spans="12:12" x14ac:dyDescent="0.2">
      <c r="L148" t="s">
        <v>261</v>
      </c>
    </row>
    <row r="149" spans="12:12" x14ac:dyDescent="0.2">
      <c r="L149" t="s">
        <v>261</v>
      </c>
    </row>
    <row r="150" spans="12:12" x14ac:dyDescent="0.2">
      <c r="L150" t="s">
        <v>261</v>
      </c>
    </row>
    <row r="151" spans="12:12" x14ac:dyDescent="0.2">
      <c r="L151" t="s">
        <v>261</v>
      </c>
    </row>
    <row r="152" spans="12:12" x14ac:dyDescent="0.2">
      <c r="L152" t="s">
        <v>261</v>
      </c>
    </row>
    <row r="153" spans="12:12" x14ac:dyDescent="0.2">
      <c r="L153" t="s">
        <v>261</v>
      </c>
    </row>
    <row r="154" spans="12:12" x14ac:dyDescent="0.2">
      <c r="L154" t="s">
        <v>261</v>
      </c>
    </row>
    <row r="155" spans="12:12" x14ac:dyDescent="0.2">
      <c r="L155" t="s">
        <v>261</v>
      </c>
    </row>
    <row r="156" spans="12:12" x14ac:dyDescent="0.2">
      <c r="L156" t="s">
        <v>261</v>
      </c>
    </row>
    <row r="157" spans="12:12" x14ac:dyDescent="0.2">
      <c r="L157" t="s">
        <v>261</v>
      </c>
    </row>
    <row r="158" spans="12:12" x14ac:dyDescent="0.2">
      <c r="L158" t="s">
        <v>261</v>
      </c>
    </row>
    <row r="159" spans="12:12" x14ac:dyDescent="0.2">
      <c r="L159" t="s">
        <v>261</v>
      </c>
    </row>
    <row r="160" spans="12:12" x14ac:dyDescent="0.2">
      <c r="L160" t="s">
        <v>261</v>
      </c>
    </row>
  </sheetData>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pageSetUpPr fitToPage="1"/>
  </sheetPr>
  <dimension ref="A1:O142"/>
  <sheetViews>
    <sheetView tabSelected="1" view="pageBreakPreview" topLeftCell="A97" zoomScale="110" zoomScaleNormal="110" zoomScaleSheetLayoutView="110" workbookViewId="0">
      <selection activeCell="B108" sqref="B108:F108"/>
    </sheetView>
  </sheetViews>
  <sheetFormatPr defaultRowHeight="12.75" x14ac:dyDescent="0.2"/>
  <cols>
    <col min="1" max="1" width="4" style="13" customWidth="1"/>
    <col min="2" max="2" width="9.140625" style="5" customWidth="1"/>
    <col min="3" max="4" width="9.140625" style="5"/>
    <col min="5" max="5" width="9.85546875" style="5" customWidth="1"/>
    <col min="6" max="6" width="9.140625" style="5"/>
    <col min="7" max="7" width="10.42578125" style="5" customWidth="1"/>
    <col min="8" max="9" width="9.140625" style="5"/>
    <col min="10" max="10" width="7.42578125" style="5" customWidth="1"/>
    <col min="11" max="11" width="11.5703125" style="5" customWidth="1"/>
    <col min="12" max="14" width="9.140625" style="5"/>
    <col min="15" max="15" width="0.85546875" style="5" customWidth="1"/>
    <col min="16" max="16" width="9.140625" style="5" customWidth="1"/>
    <col min="17" max="16384" width="9.140625" style="5"/>
  </cols>
  <sheetData>
    <row r="1" spans="1:15" ht="47.25" customHeight="1" x14ac:dyDescent="0.25">
      <c r="B1" s="17" t="s">
        <v>282</v>
      </c>
      <c r="D1" s="16"/>
      <c r="E1" s="16"/>
      <c r="F1" s="16"/>
      <c r="G1" s="16"/>
      <c r="H1" s="27" t="s">
        <v>0</v>
      </c>
      <c r="I1" s="20" t="s">
        <v>118</v>
      </c>
      <c r="J1" s="16"/>
      <c r="K1" s="16"/>
      <c r="L1" s="96"/>
      <c r="M1" s="96"/>
      <c r="N1" s="96"/>
    </row>
    <row r="2" spans="1:15" ht="15.75" x14ac:dyDescent="0.25">
      <c r="B2" s="97" t="s">
        <v>184</v>
      </c>
      <c r="C2" s="97"/>
      <c r="D2" s="97"/>
      <c r="E2" s="97"/>
      <c r="F2" s="97"/>
      <c r="G2" s="97"/>
      <c r="H2" s="97"/>
      <c r="I2" s="97"/>
      <c r="J2" s="97"/>
      <c r="K2" s="97"/>
      <c r="L2" s="97"/>
      <c r="M2" s="97"/>
      <c r="N2" s="97"/>
    </row>
    <row r="3" spans="1:15" ht="15.75" x14ac:dyDescent="0.25">
      <c r="B3" s="97" t="s">
        <v>185</v>
      </c>
      <c r="C3" s="97"/>
      <c r="D3" s="97"/>
      <c r="E3" s="97"/>
      <c r="F3" s="97"/>
      <c r="G3" s="97"/>
      <c r="H3" s="97"/>
      <c r="I3" s="97"/>
      <c r="J3" s="97"/>
      <c r="K3" s="97"/>
      <c r="L3" s="97"/>
      <c r="M3" s="97"/>
      <c r="N3" s="97"/>
    </row>
    <row r="4" spans="1:15" x14ac:dyDescent="0.2">
      <c r="B4" s="7"/>
      <c r="C4" s="7"/>
      <c r="D4" s="7"/>
      <c r="E4" s="7"/>
      <c r="F4" s="8"/>
      <c r="G4" s="21"/>
      <c r="H4" s="21"/>
      <c r="I4" s="21"/>
      <c r="J4" s="7"/>
      <c r="K4" s="7"/>
      <c r="L4" s="7"/>
      <c r="M4" s="7"/>
    </row>
    <row r="5" spans="1:15" ht="15.75" x14ac:dyDescent="0.25">
      <c r="B5" s="101" t="s">
        <v>314</v>
      </c>
      <c r="C5" s="101"/>
      <c r="D5" s="101"/>
      <c r="N5" s="27" t="s">
        <v>181</v>
      </c>
    </row>
    <row r="6" spans="1:15" s="11" customFormat="1" ht="8.25" x14ac:dyDescent="0.15">
      <c r="A6" s="14"/>
      <c r="C6" s="15" t="s">
        <v>114</v>
      </c>
      <c r="D6" s="10"/>
      <c r="E6" s="10"/>
      <c r="F6" s="10"/>
      <c r="G6" s="10"/>
      <c r="H6" s="10"/>
      <c r="I6" s="10"/>
      <c r="J6" s="10"/>
      <c r="N6" s="12" t="s">
        <v>119</v>
      </c>
    </row>
    <row r="7" spans="1:15" ht="15.75" x14ac:dyDescent="0.25">
      <c r="B7" s="85" t="s">
        <v>315</v>
      </c>
      <c r="C7" s="85"/>
      <c r="D7" s="85"/>
      <c r="E7" s="85"/>
      <c r="F7" s="85"/>
      <c r="G7" s="85"/>
      <c r="H7" s="85"/>
      <c r="I7" s="85"/>
      <c r="J7" s="85"/>
      <c r="K7" s="85"/>
      <c r="L7" s="85"/>
      <c r="M7" s="85"/>
      <c r="N7" s="85"/>
    </row>
    <row r="8" spans="1:15" s="11" customFormat="1" ht="8.25" x14ac:dyDescent="0.15">
      <c r="A8" s="14"/>
      <c r="D8" s="10"/>
      <c r="E8" s="10"/>
      <c r="F8" s="10"/>
      <c r="G8" s="10"/>
      <c r="H8" s="15" t="s">
        <v>120</v>
      </c>
      <c r="I8" s="10"/>
      <c r="J8" s="10"/>
      <c r="N8" s="12"/>
    </row>
    <row r="9" spans="1:15" ht="15.75" x14ac:dyDescent="0.25">
      <c r="B9" s="24" t="s">
        <v>173</v>
      </c>
      <c r="D9" s="18"/>
      <c r="E9" s="18"/>
      <c r="F9" s="18"/>
      <c r="G9" s="18"/>
      <c r="H9" s="18"/>
      <c r="I9" s="18"/>
      <c r="J9" s="18"/>
      <c r="K9" s="18"/>
      <c r="L9" s="18"/>
      <c r="M9" s="18"/>
      <c r="N9" s="18"/>
    </row>
    <row r="10" spans="1:15" ht="15.75" x14ac:dyDescent="0.25">
      <c r="B10" s="85" t="s">
        <v>298</v>
      </c>
      <c r="C10" s="85"/>
      <c r="D10" s="85"/>
      <c r="E10" s="85"/>
      <c r="F10" s="85"/>
      <c r="G10" s="85"/>
      <c r="H10" s="85"/>
      <c r="I10" s="85"/>
      <c r="J10" s="85"/>
      <c r="K10" s="85"/>
      <c r="L10" s="85"/>
      <c r="M10" s="85"/>
      <c r="N10" s="85"/>
    </row>
    <row r="11" spans="1:15" s="11" customFormat="1" ht="8.25" x14ac:dyDescent="0.15">
      <c r="A11" s="14"/>
      <c r="D11" s="10"/>
      <c r="E11" s="10"/>
      <c r="F11" s="10"/>
      <c r="G11" s="10" t="s">
        <v>100</v>
      </c>
      <c r="H11" s="10"/>
      <c r="I11" s="10"/>
      <c r="J11" s="10"/>
      <c r="N11" s="12"/>
    </row>
    <row r="12" spans="1:15" ht="15.75" x14ac:dyDescent="0.25">
      <c r="B12" s="24" t="s">
        <v>115</v>
      </c>
      <c r="G12" s="102">
        <v>45334</v>
      </c>
      <c r="H12" s="102"/>
      <c r="I12" s="25" t="s">
        <v>95</v>
      </c>
      <c r="J12" s="19" t="s">
        <v>293</v>
      </c>
      <c r="K12" s="24" t="s">
        <v>174</v>
      </c>
    </row>
    <row r="13" spans="1:15" ht="15.75" x14ac:dyDescent="0.25">
      <c r="B13" s="24" t="s">
        <v>187</v>
      </c>
      <c r="G13" s="34"/>
      <c r="H13" s="34"/>
      <c r="I13" s="35"/>
      <c r="J13" s="18"/>
    </row>
    <row r="14" spans="1:15" ht="15.75" x14ac:dyDescent="0.25">
      <c r="B14" s="24" t="s">
        <v>186</v>
      </c>
      <c r="G14" s="51"/>
      <c r="H14" s="51"/>
      <c r="I14" s="52"/>
      <c r="J14" s="19"/>
      <c r="K14" s="53"/>
      <c r="L14" s="53"/>
      <c r="M14" s="53"/>
      <c r="N14" s="53"/>
    </row>
    <row r="15" spans="1:15" ht="15.75" x14ac:dyDescent="0.25">
      <c r="B15" s="85"/>
      <c r="C15" s="85"/>
      <c r="D15" s="85"/>
      <c r="E15" s="85"/>
      <c r="F15" s="85"/>
      <c r="G15" s="85"/>
      <c r="H15" s="85"/>
      <c r="I15" s="85"/>
      <c r="J15" s="85"/>
      <c r="K15" s="85"/>
      <c r="L15" s="85"/>
      <c r="M15" s="85"/>
      <c r="N15" s="85"/>
      <c r="O15" s="5" t="s">
        <v>96</v>
      </c>
    </row>
    <row r="16" spans="1:15" s="11" customFormat="1" ht="8.25" x14ac:dyDescent="0.15">
      <c r="A16" s="14"/>
      <c r="D16" s="10"/>
      <c r="E16" s="10"/>
      <c r="F16" s="10"/>
      <c r="G16" s="10" t="s">
        <v>101</v>
      </c>
      <c r="H16" s="10"/>
      <c r="I16" s="10"/>
      <c r="J16" s="10"/>
      <c r="N16" s="12"/>
    </row>
    <row r="17" spans="1:15" ht="15.75" x14ac:dyDescent="0.25">
      <c r="B17" s="24" t="s">
        <v>188</v>
      </c>
    </row>
    <row r="18" spans="1:15" ht="15.75" x14ac:dyDescent="0.25">
      <c r="A18" s="23" t="s">
        <v>102</v>
      </c>
      <c r="B18" s="23" t="s">
        <v>189</v>
      </c>
      <c r="C18" s="28"/>
      <c r="D18" s="28"/>
      <c r="E18" s="28"/>
      <c r="F18" s="28"/>
      <c r="G18" s="28"/>
      <c r="H18" s="28"/>
      <c r="I18" s="28"/>
      <c r="J18" s="28"/>
      <c r="K18" s="28"/>
      <c r="L18" s="28"/>
      <c r="M18" s="28"/>
      <c r="N18" s="28"/>
      <c r="O18" s="28"/>
    </row>
    <row r="19" spans="1:15" x14ac:dyDescent="0.2">
      <c r="B19" s="76"/>
      <c r="C19" s="76"/>
      <c r="D19" s="76"/>
      <c r="E19" s="76"/>
      <c r="F19" s="76"/>
      <c r="G19" s="76"/>
      <c r="H19" s="76"/>
      <c r="I19" s="76"/>
      <c r="J19" s="76"/>
      <c r="K19" s="76"/>
      <c r="L19" s="76"/>
      <c r="M19" s="76"/>
      <c r="N19" s="76"/>
      <c r="O19" s="69"/>
    </row>
    <row r="20" spans="1:15" ht="15.75" x14ac:dyDescent="0.25">
      <c r="B20" s="24" t="s">
        <v>97</v>
      </c>
      <c r="C20" s="24"/>
      <c r="D20" s="24"/>
      <c r="E20" s="9"/>
      <c r="F20" s="103"/>
      <c r="G20" s="103"/>
      <c r="H20" s="103"/>
      <c r="I20" s="103"/>
      <c r="J20" s="103"/>
      <c r="K20" s="103"/>
      <c r="L20" s="103"/>
      <c r="M20" s="103"/>
      <c r="N20" s="103"/>
      <c r="O20" s="24"/>
    </row>
    <row r="21" spans="1:15" ht="15" customHeight="1" x14ac:dyDescent="0.25">
      <c r="B21" s="55" t="s">
        <v>170</v>
      </c>
      <c r="C21" s="85" t="s">
        <v>191</v>
      </c>
      <c r="D21" s="85"/>
      <c r="E21" s="85"/>
      <c r="F21" s="85"/>
      <c r="G21" s="85"/>
      <c r="H21" s="40" t="s">
        <v>192</v>
      </c>
      <c r="I21" s="40"/>
      <c r="J21" s="40"/>
      <c r="K21" s="40"/>
      <c r="L21" s="50"/>
      <c r="M21" s="50"/>
      <c r="N21" s="50"/>
      <c r="O21" s="24"/>
    </row>
    <row r="22" spans="1:15" ht="6.6" customHeight="1" x14ac:dyDescent="0.25">
      <c r="B22" s="24"/>
      <c r="C22" s="94" t="s">
        <v>190</v>
      </c>
      <c r="D22" s="94"/>
      <c r="E22" s="94"/>
      <c r="F22" s="94"/>
      <c r="G22" s="94"/>
      <c r="H22" s="54"/>
      <c r="I22" s="54"/>
      <c r="J22" s="54"/>
      <c r="K22" s="54"/>
      <c r="L22" s="54"/>
      <c r="M22" s="54"/>
      <c r="N22" s="54"/>
      <c r="O22" s="54"/>
    </row>
    <row r="23" spans="1:15" ht="15" customHeight="1" x14ac:dyDescent="0.25">
      <c r="B23" s="24" t="s">
        <v>193</v>
      </c>
      <c r="C23" s="56"/>
      <c r="D23" s="56"/>
      <c r="E23" s="56"/>
      <c r="F23" s="56"/>
      <c r="G23" s="56"/>
      <c r="H23" s="54"/>
      <c r="I23" s="54"/>
      <c r="J23" s="54"/>
      <c r="K23" s="54"/>
      <c r="L23" s="54"/>
      <c r="M23" s="54"/>
      <c r="N23" s="54"/>
      <c r="O23" s="54"/>
    </row>
    <row r="24" spans="1:15" ht="15" customHeight="1" x14ac:dyDescent="0.25">
      <c r="B24" s="24" t="s">
        <v>194</v>
      </c>
      <c r="C24" s="56"/>
      <c r="D24" s="56"/>
      <c r="E24" s="56"/>
      <c r="F24" s="56"/>
      <c r="G24" s="56"/>
      <c r="H24" s="54"/>
      <c r="I24" s="54"/>
      <c r="J24" s="54"/>
      <c r="K24" s="54"/>
      <c r="L24" s="54"/>
      <c r="M24" s="54"/>
      <c r="N24" s="54"/>
      <c r="O24" s="54"/>
    </row>
    <row r="25" spans="1:15" ht="15" customHeight="1" x14ac:dyDescent="0.25">
      <c r="B25" s="24" t="s">
        <v>195</v>
      </c>
      <c r="C25" s="56"/>
      <c r="D25" s="56"/>
      <c r="E25" s="93"/>
      <c r="F25" s="93"/>
      <c r="G25" s="93"/>
      <c r="H25" s="93"/>
      <c r="I25" s="93"/>
      <c r="J25" s="93"/>
      <c r="K25" s="93"/>
      <c r="L25" s="93"/>
      <c r="M25" s="93"/>
      <c r="N25" s="93"/>
      <c r="O25" s="54"/>
    </row>
    <row r="26" spans="1:15" ht="5.45" customHeight="1" x14ac:dyDescent="0.25">
      <c r="B26" s="24"/>
      <c r="C26" s="56"/>
      <c r="D26" s="56"/>
      <c r="E26" s="94" t="s">
        <v>197</v>
      </c>
      <c r="F26" s="94"/>
      <c r="G26" s="94"/>
      <c r="H26" s="94"/>
      <c r="I26" s="94"/>
      <c r="J26" s="94"/>
      <c r="K26" s="94"/>
      <c r="L26" s="94"/>
      <c r="M26" s="94"/>
      <c r="N26" s="94"/>
      <c r="O26" s="54"/>
    </row>
    <row r="27" spans="1:15" ht="15" customHeight="1" x14ac:dyDescent="0.25">
      <c r="B27" s="59"/>
      <c r="C27" s="57"/>
      <c r="D27" s="57"/>
      <c r="E27" s="57"/>
      <c r="F27" s="57"/>
      <c r="G27" s="57"/>
      <c r="H27" s="58"/>
      <c r="I27" s="58"/>
      <c r="J27" s="58"/>
      <c r="K27" s="58"/>
      <c r="L27" s="58"/>
      <c r="M27" s="58"/>
      <c r="N27" s="58"/>
      <c r="O27" s="54"/>
    </row>
    <row r="28" spans="1:15" ht="7.15" customHeight="1" x14ac:dyDescent="0.25">
      <c r="B28" s="24"/>
      <c r="C28" s="56"/>
      <c r="D28" s="94" t="s">
        <v>196</v>
      </c>
      <c r="E28" s="94"/>
      <c r="F28" s="94"/>
      <c r="G28" s="94"/>
      <c r="H28" s="94"/>
      <c r="I28" s="94"/>
      <c r="J28" s="94"/>
      <c r="K28" s="94"/>
      <c r="L28" s="54"/>
      <c r="M28" s="54"/>
      <c r="N28" s="54"/>
      <c r="O28" s="54"/>
    </row>
    <row r="29" spans="1:15" ht="15.75" hidden="1" x14ac:dyDescent="0.25">
      <c r="B29" s="24" t="s">
        <v>170</v>
      </c>
      <c r="C29" s="85" t="s">
        <v>191</v>
      </c>
      <c r="D29" s="85"/>
      <c r="E29" s="85"/>
      <c r="F29" s="24" t="s">
        <v>169</v>
      </c>
      <c r="H29" s="24"/>
      <c r="I29" s="24"/>
      <c r="J29" s="24"/>
      <c r="K29" s="24"/>
      <c r="L29" s="24"/>
      <c r="M29" s="24"/>
      <c r="N29" s="24"/>
      <c r="O29" s="24"/>
    </row>
    <row r="30" spans="1:15" s="11" customFormat="1" ht="8.25" hidden="1" x14ac:dyDescent="0.15">
      <c r="A30" s="14"/>
      <c r="D30" s="15" t="s">
        <v>94</v>
      </c>
      <c r="E30" s="10"/>
      <c r="F30" s="10"/>
      <c r="G30" s="10"/>
      <c r="H30" s="10"/>
      <c r="I30" s="10"/>
      <c r="J30" s="10"/>
      <c r="N30" s="12"/>
    </row>
    <row r="31" spans="1:15" ht="15.75" x14ac:dyDescent="0.25">
      <c r="A31" s="23" t="s">
        <v>103</v>
      </c>
      <c r="B31" s="23" t="s">
        <v>121</v>
      </c>
      <c r="C31" s="24"/>
      <c r="D31" s="24"/>
      <c r="E31" s="24"/>
      <c r="G31" s="30"/>
      <c r="H31" s="59" t="s">
        <v>116</v>
      </c>
      <c r="I31" s="30"/>
      <c r="J31" s="59" t="s">
        <v>117</v>
      </c>
      <c r="K31" s="53"/>
      <c r="L31" s="59"/>
      <c r="M31" s="24"/>
      <c r="N31" s="24"/>
      <c r="O31" s="24"/>
    </row>
    <row r="32" spans="1:15" ht="15.75" x14ac:dyDescent="0.25">
      <c r="A32" s="23" t="s">
        <v>104</v>
      </c>
      <c r="B32" s="23" t="s">
        <v>136</v>
      </c>
      <c r="C32" s="28"/>
      <c r="D32" s="28"/>
      <c r="E32" s="28"/>
      <c r="F32" s="28"/>
      <c r="G32" s="28"/>
      <c r="H32" s="28"/>
      <c r="I32" s="28"/>
      <c r="J32" s="26"/>
      <c r="K32" s="32"/>
      <c r="L32" s="32"/>
      <c r="M32" s="31"/>
      <c r="N32" s="28"/>
      <c r="O32" s="28"/>
    </row>
    <row r="33" spans="1:15" ht="15.75" x14ac:dyDescent="0.25">
      <c r="A33" s="23"/>
      <c r="B33" s="23" t="s">
        <v>137</v>
      </c>
      <c r="C33" s="28"/>
      <c r="D33" s="28"/>
      <c r="E33" s="28"/>
      <c r="F33" s="28"/>
      <c r="G33" s="28"/>
      <c r="H33" s="28"/>
      <c r="I33" s="28"/>
      <c r="J33" s="26"/>
      <c r="K33" s="32"/>
      <c r="L33" s="32"/>
      <c r="M33" s="31"/>
      <c r="N33" s="28"/>
      <c r="O33" s="28"/>
    </row>
    <row r="34" spans="1:15" ht="15.75" x14ac:dyDescent="0.25">
      <c r="A34"/>
      <c r="B34" s="98"/>
      <c r="C34" s="98"/>
      <c r="D34" s="98"/>
      <c r="E34" s="99"/>
      <c r="F34" s="99"/>
      <c r="G34" s="99"/>
      <c r="H34" s="99"/>
      <c r="I34" s="99"/>
      <c r="J34" s="99"/>
      <c r="K34" s="99"/>
      <c r="L34" s="99"/>
      <c r="M34" s="100" t="s">
        <v>198</v>
      </c>
      <c r="N34" s="100"/>
      <c r="O34" s="60"/>
    </row>
    <row r="35" spans="1:15" s="11" customFormat="1" ht="8.25" x14ac:dyDescent="0.15">
      <c r="A35" s="14"/>
      <c r="D35" s="10"/>
      <c r="E35" s="10"/>
      <c r="F35" s="10" t="s">
        <v>98</v>
      </c>
      <c r="G35" s="10" t="s">
        <v>99</v>
      </c>
      <c r="H35" s="15"/>
      <c r="I35" s="10"/>
      <c r="J35" s="10"/>
      <c r="N35" s="12"/>
    </row>
    <row r="36" spans="1:15" s="49" customFormat="1" ht="5.25" x14ac:dyDescent="0.15">
      <c r="A36" s="44"/>
      <c r="B36" s="45"/>
      <c r="C36" s="44"/>
      <c r="D36" s="44"/>
      <c r="E36" s="44"/>
      <c r="F36" s="44"/>
      <c r="G36" s="44"/>
      <c r="H36" s="44"/>
      <c r="I36" s="44"/>
      <c r="J36" s="46"/>
      <c r="K36" s="47"/>
      <c r="L36" s="47"/>
      <c r="M36" s="48"/>
      <c r="N36" s="44"/>
      <c r="O36" s="44"/>
    </row>
    <row r="37" spans="1:15" s="24" customFormat="1" ht="15.75" x14ac:dyDescent="0.25">
      <c r="A37" s="33" t="s">
        <v>105</v>
      </c>
      <c r="B37" s="23" t="s">
        <v>113</v>
      </c>
    </row>
    <row r="38" spans="1:15" s="24" customFormat="1" ht="15.75" x14ac:dyDescent="0.25">
      <c r="A38" s="33"/>
      <c r="B38" s="29" t="s">
        <v>199</v>
      </c>
    </row>
    <row r="39" spans="1:15" s="24" customFormat="1" ht="15.75" x14ac:dyDescent="0.25">
      <c r="A39" s="33"/>
      <c r="B39" s="23" t="s">
        <v>201</v>
      </c>
    </row>
    <row r="40" spans="1:15" s="24" customFormat="1" ht="15.75" x14ac:dyDescent="0.25">
      <c r="A40" s="33"/>
      <c r="B40" s="23" t="s">
        <v>200</v>
      </c>
    </row>
    <row r="41" spans="1:15" s="24" customFormat="1" ht="15.75" x14ac:dyDescent="0.25">
      <c r="A41" s="33"/>
      <c r="B41" s="29" t="s">
        <v>202</v>
      </c>
    </row>
    <row r="42" spans="1:15" s="24" customFormat="1" ht="15.75" hidden="1" x14ac:dyDescent="0.25">
      <c r="A42" s="33"/>
      <c r="B42" s="24" t="s">
        <v>158</v>
      </c>
    </row>
    <row r="43" spans="1:15" s="24" customFormat="1" ht="15.75" x14ac:dyDescent="0.25">
      <c r="A43" s="33"/>
      <c r="B43" s="24" t="s">
        <v>204</v>
      </c>
    </row>
    <row r="44" spans="1:15" s="24" customFormat="1" ht="15.75" x14ac:dyDescent="0.25">
      <c r="A44" s="33"/>
      <c r="B44" s="23" t="s">
        <v>203</v>
      </c>
    </row>
    <row r="45" spans="1:15" s="24" customFormat="1" ht="15.75" hidden="1" x14ac:dyDescent="0.25">
      <c r="A45" s="33"/>
      <c r="B45" s="23" t="s">
        <v>175</v>
      </c>
    </row>
    <row r="46" spans="1:15" s="24" customFormat="1" ht="15.75" x14ac:dyDescent="0.25">
      <c r="A46" s="33" t="s">
        <v>106</v>
      </c>
      <c r="B46" s="23" t="s">
        <v>138</v>
      </c>
    </row>
    <row r="47" spans="1:15" s="24" customFormat="1" ht="15.75" x14ac:dyDescent="0.25">
      <c r="A47" s="23" t="s">
        <v>107</v>
      </c>
      <c r="B47" s="24" t="s">
        <v>139</v>
      </c>
    </row>
    <row r="48" spans="1:15" s="24" customFormat="1" ht="15.75" x14ac:dyDescent="0.25">
      <c r="A48" s="23"/>
      <c r="B48" s="24" t="s">
        <v>140</v>
      </c>
    </row>
    <row r="49" spans="1:13" s="24" customFormat="1" ht="15.75" x14ac:dyDescent="0.25">
      <c r="A49" s="23"/>
      <c r="B49" s="24" t="s">
        <v>205</v>
      </c>
    </row>
    <row r="50" spans="1:13" s="24" customFormat="1" ht="15.75" x14ac:dyDescent="0.25">
      <c r="A50" s="23"/>
      <c r="B50" s="24" t="s">
        <v>206</v>
      </c>
    </row>
    <row r="51" spans="1:13" s="24" customFormat="1" ht="15.75" x14ac:dyDescent="0.25">
      <c r="A51" s="23"/>
      <c r="B51" s="24" t="s">
        <v>208</v>
      </c>
    </row>
    <row r="52" spans="1:13" s="24" customFormat="1" ht="15.75" x14ac:dyDescent="0.25">
      <c r="A52" s="23"/>
      <c r="B52" s="24" t="s">
        <v>207</v>
      </c>
    </row>
    <row r="53" spans="1:13" s="24" customFormat="1" ht="15.75" x14ac:dyDescent="0.25">
      <c r="A53" s="23"/>
      <c r="B53" s="24" t="s">
        <v>210</v>
      </c>
    </row>
    <row r="54" spans="1:13" s="24" customFormat="1" ht="15.75" x14ac:dyDescent="0.25">
      <c r="A54" s="23"/>
      <c r="B54" s="24" t="s">
        <v>209</v>
      </c>
    </row>
    <row r="55" spans="1:13" s="24" customFormat="1" ht="15.75" x14ac:dyDescent="0.25">
      <c r="A55" s="24" t="s">
        <v>108</v>
      </c>
      <c r="B55" s="24" t="s">
        <v>122</v>
      </c>
    </row>
    <row r="56" spans="1:13" s="24" customFormat="1" ht="15.75" x14ac:dyDescent="0.25">
      <c r="B56" s="29" t="s">
        <v>212</v>
      </c>
    </row>
    <row r="57" spans="1:13" s="24" customFormat="1" ht="15.75" x14ac:dyDescent="0.25">
      <c r="B57" s="24" t="s">
        <v>211</v>
      </c>
      <c r="J57" s="85" t="s">
        <v>213</v>
      </c>
      <c r="K57" s="85"/>
      <c r="L57" s="85"/>
      <c r="M57" s="24" t="s">
        <v>214</v>
      </c>
    </row>
    <row r="58" spans="1:13" s="24" customFormat="1" ht="15.75" x14ac:dyDescent="0.25">
      <c r="B58" s="29" t="s">
        <v>141</v>
      </c>
    </row>
    <row r="59" spans="1:13" s="24" customFormat="1" ht="15.75" x14ac:dyDescent="0.25">
      <c r="B59" s="24" t="s">
        <v>215</v>
      </c>
    </row>
    <row r="60" spans="1:13" s="24" customFormat="1" ht="15.75" x14ac:dyDescent="0.25">
      <c r="B60" s="29" t="s">
        <v>216</v>
      </c>
    </row>
    <row r="61" spans="1:13" s="24" customFormat="1" ht="15.75" x14ac:dyDescent="0.25">
      <c r="B61" s="24" t="s">
        <v>217</v>
      </c>
    </row>
    <row r="62" spans="1:13" s="24" customFormat="1" ht="15.75" x14ac:dyDescent="0.25">
      <c r="B62" s="24" t="s">
        <v>219</v>
      </c>
    </row>
    <row r="63" spans="1:13" s="24" customFormat="1" ht="15.75" x14ac:dyDescent="0.25">
      <c r="B63" s="24" t="s">
        <v>218</v>
      </c>
    </row>
    <row r="64" spans="1:13" s="24" customFormat="1" ht="15.75" x14ac:dyDescent="0.25">
      <c r="B64" s="24" t="s">
        <v>220</v>
      </c>
    </row>
    <row r="65" spans="1:2" s="24" customFormat="1" ht="15.75" x14ac:dyDescent="0.25">
      <c r="B65" s="29" t="s">
        <v>221</v>
      </c>
    </row>
    <row r="66" spans="1:2" s="24" customFormat="1" ht="15.75" x14ac:dyDescent="0.25">
      <c r="B66" s="23" t="s">
        <v>142</v>
      </c>
    </row>
    <row r="67" spans="1:2" s="24" customFormat="1" ht="15.75" x14ac:dyDescent="0.25">
      <c r="B67" s="23" t="s">
        <v>222</v>
      </c>
    </row>
    <row r="68" spans="1:2" s="24" customFormat="1" ht="15.75" x14ac:dyDescent="0.25">
      <c r="B68" s="29" t="s">
        <v>143</v>
      </c>
    </row>
    <row r="69" spans="1:2" s="24" customFormat="1" ht="15.75" x14ac:dyDescent="0.25">
      <c r="B69" s="23" t="s">
        <v>144</v>
      </c>
    </row>
    <row r="70" spans="1:2" s="24" customFormat="1" ht="15.75" x14ac:dyDescent="0.25">
      <c r="A70" s="24" t="s">
        <v>109</v>
      </c>
      <c r="B70" s="23" t="s">
        <v>223</v>
      </c>
    </row>
    <row r="71" spans="1:2" s="24" customFormat="1" ht="15.75" x14ac:dyDescent="0.25">
      <c r="B71" s="23" t="s">
        <v>224</v>
      </c>
    </row>
    <row r="72" spans="1:2" s="24" customFormat="1" ht="15.75" x14ac:dyDescent="0.25">
      <c r="B72" s="23" t="s">
        <v>225</v>
      </c>
    </row>
    <row r="73" spans="1:2" s="24" customFormat="1" ht="15.75" x14ac:dyDescent="0.25">
      <c r="A73" s="24" t="s">
        <v>135</v>
      </c>
      <c r="B73" s="23" t="s">
        <v>226</v>
      </c>
    </row>
    <row r="74" spans="1:2" s="24" customFormat="1" ht="15.75" x14ac:dyDescent="0.25">
      <c r="B74" s="29" t="s">
        <v>123</v>
      </c>
    </row>
    <row r="75" spans="1:2" s="24" customFormat="1" ht="15.75" x14ac:dyDescent="0.25">
      <c r="B75" s="29" t="s">
        <v>227</v>
      </c>
    </row>
    <row r="76" spans="1:2" s="24" customFormat="1" ht="15.75" x14ac:dyDescent="0.25">
      <c r="B76" s="24" t="s">
        <v>228</v>
      </c>
    </row>
    <row r="77" spans="1:2" s="24" customFormat="1" ht="15.75" x14ac:dyDescent="0.25">
      <c r="B77" s="29" t="s">
        <v>124</v>
      </c>
    </row>
    <row r="78" spans="1:2" s="24" customFormat="1" ht="15.75" x14ac:dyDescent="0.25">
      <c r="B78" s="29" t="s">
        <v>171</v>
      </c>
    </row>
    <row r="79" spans="1:2" s="24" customFormat="1" ht="15.75" x14ac:dyDescent="0.25">
      <c r="B79" s="24" t="s">
        <v>172</v>
      </c>
    </row>
    <row r="80" spans="1:2" s="24" customFormat="1" ht="15.75" x14ac:dyDescent="0.25">
      <c r="B80" s="29" t="s">
        <v>229</v>
      </c>
    </row>
    <row r="81" spans="1:15" s="24" customFormat="1" ht="15.75" x14ac:dyDescent="0.25">
      <c r="B81" s="24" t="s">
        <v>230</v>
      </c>
    </row>
    <row r="82" spans="1:15" s="24" customFormat="1" ht="15.75" x14ac:dyDescent="0.25">
      <c r="A82" s="24" t="s">
        <v>145</v>
      </c>
      <c r="B82" s="24" t="s">
        <v>112</v>
      </c>
    </row>
    <row r="83" spans="1:15" s="24" customFormat="1" ht="15.75" x14ac:dyDescent="0.25">
      <c r="A83" s="24" t="s">
        <v>146</v>
      </c>
      <c r="B83" s="24" t="s">
        <v>148</v>
      </c>
    </row>
    <row r="84" spans="1:15" s="24" customFormat="1" ht="15.75" x14ac:dyDescent="0.25">
      <c r="A84" s="28"/>
      <c r="B84" s="24" t="s">
        <v>149</v>
      </c>
      <c r="C84" s="28"/>
      <c r="D84" s="28"/>
      <c r="E84" s="28"/>
      <c r="F84" s="28"/>
      <c r="G84" s="28"/>
      <c r="H84" s="28"/>
      <c r="I84" s="28"/>
      <c r="J84" s="28"/>
      <c r="K84" s="28"/>
      <c r="L84" s="28"/>
      <c r="M84" s="28"/>
      <c r="N84" s="28"/>
      <c r="O84" s="28"/>
    </row>
    <row r="85" spans="1:15" s="24" customFormat="1" ht="15.75" x14ac:dyDescent="0.25">
      <c r="A85" s="36" t="s">
        <v>147</v>
      </c>
      <c r="B85" s="24" t="s">
        <v>159</v>
      </c>
      <c r="C85" s="28"/>
      <c r="D85" s="28"/>
      <c r="E85" s="28"/>
      <c r="F85" s="28"/>
      <c r="G85" s="28"/>
      <c r="H85" s="28"/>
      <c r="I85" s="28"/>
      <c r="J85" s="28"/>
      <c r="K85" s="28"/>
      <c r="L85" s="28"/>
      <c r="M85" s="28"/>
      <c r="N85" s="28"/>
      <c r="O85" s="28"/>
    </row>
    <row r="86" spans="1:15" s="24" customFormat="1" ht="15.75" x14ac:dyDescent="0.25">
      <c r="A86" s="36"/>
      <c r="B86" s="24" t="s">
        <v>150</v>
      </c>
      <c r="C86" s="28"/>
      <c r="D86" s="28"/>
      <c r="E86" s="28"/>
      <c r="F86" s="28"/>
      <c r="G86" s="28"/>
      <c r="H86" s="28"/>
      <c r="I86" s="28"/>
      <c r="J86" s="28"/>
      <c r="K86" s="28"/>
      <c r="L86" s="28"/>
      <c r="M86" s="28"/>
      <c r="N86" s="28"/>
      <c r="O86" s="28"/>
    </row>
    <row r="87" spans="1:15" s="24" customFormat="1" ht="15.75" x14ac:dyDescent="0.25">
      <c r="A87" s="36" t="s">
        <v>110</v>
      </c>
      <c r="B87" s="24" t="s">
        <v>231</v>
      </c>
      <c r="C87" s="28"/>
      <c r="D87" s="28"/>
      <c r="E87" s="28"/>
      <c r="F87" s="28"/>
      <c r="G87" s="28"/>
      <c r="H87" s="28"/>
      <c r="I87" s="28"/>
      <c r="J87" s="28"/>
      <c r="K87" s="28"/>
      <c r="L87" s="28"/>
      <c r="M87" s="28"/>
      <c r="N87" s="28"/>
      <c r="O87" s="28"/>
    </row>
    <row r="88" spans="1:15" s="24" customFormat="1" ht="15.75" x14ac:dyDescent="0.25">
      <c r="A88" s="36"/>
      <c r="B88" s="59"/>
      <c r="C88" s="61"/>
      <c r="D88" s="61"/>
      <c r="E88" s="61"/>
      <c r="F88" s="61"/>
      <c r="G88" s="61"/>
      <c r="H88" s="61"/>
      <c r="I88" s="61"/>
      <c r="J88" s="61"/>
      <c r="K88" s="61"/>
      <c r="L88" s="61"/>
      <c r="M88" s="61"/>
      <c r="N88" s="61"/>
      <c r="O88" s="28"/>
    </row>
    <row r="89" spans="1:15" s="24" customFormat="1" ht="15.75" x14ac:dyDescent="0.25">
      <c r="A89" s="36"/>
      <c r="B89" s="62"/>
      <c r="C89" s="63"/>
      <c r="D89" s="63"/>
      <c r="E89" s="63"/>
      <c r="F89" s="63"/>
      <c r="G89" s="63"/>
      <c r="H89" s="63"/>
      <c r="I89" s="63"/>
      <c r="J89" s="63"/>
      <c r="K89" s="63"/>
      <c r="L89" s="63"/>
      <c r="M89" s="63"/>
      <c r="N89" s="63"/>
      <c r="O89" s="28"/>
    </row>
    <row r="90" spans="1:15" s="24" customFormat="1" ht="15.75" x14ac:dyDescent="0.25">
      <c r="A90" s="24" t="s">
        <v>111</v>
      </c>
      <c r="B90" s="24" t="s">
        <v>156</v>
      </c>
    </row>
    <row r="91" spans="1:15" s="24" customFormat="1" ht="15.75" x14ac:dyDescent="0.25">
      <c r="A91" s="23" t="s">
        <v>232</v>
      </c>
      <c r="B91" s="24" t="s">
        <v>151</v>
      </c>
      <c r="C91" s="28"/>
      <c r="D91" s="28"/>
      <c r="E91" s="28"/>
      <c r="F91" s="28"/>
      <c r="G91" s="28"/>
      <c r="H91" s="28"/>
      <c r="I91" s="28"/>
      <c r="J91" s="28"/>
      <c r="K91" s="28"/>
      <c r="L91" s="28"/>
      <c r="M91" s="28"/>
      <c r="N91" s="28"/>
      <c r="O91" s="28"/>
    </row>
    <row r="92" spans="1:15" s="24" customFormat="1" ht="15.75" x14ac:dyDescent="0.25">
      <c r="A92" s="23"/>
      <c r="B92" s="24" t="s">
        <v>152</v>
      </c>
      <c r="C92" s="28"/>
      <c r="D92" s="28"/>
      <c r="E92" s="28"/>
      <c r="F92" s="28"/>
      <c r="G92" s="28"/>
      <c r="H92" s="28"/>
      <c r="I92" s="28"/>
      <c r="J92" s="28"/>
      <c r="K92" s="28"/>
      <c r="L92" s="28"/>
      <c r="M92" s="28"/>
      <c r="N92" s="28"/>
      <c r="O92" s="28"/>
    </row>
    <row r="93" spans="1:15" s="24" customFormat="1" ht="15.75" x14ac:dyDescent="0.25">
      <c r="A93" s="23" t="s">
        <v>233</v>
      </c>
      <c r="B93" s="24" t="s">
        <v>157</v>
      </c>
    </row>
    <row r="94" spans="1:15" s="24" customFormat="1" ht="15.75" x14ac:dyDescent="0.25">
      <c r="A94" s="23" t="s">
        <v>234</v>
      </c>
      <c r="B94" s="24" t="s">
        <v>125</v>
      </c>
    </row>
    <row r="95" spans="1:15" s="24" customFormat="1" ht="15.75" x14ac:dyDescent="0.25">
      <c r="A95" s="23" t="s">
        <v>235</v>
      </c>
      <c r="B95" s="24" t="s">
        <v>126</v>
      </c>
    </row>
    <row r="96" spans="1:15" s="24" customFormat="1" ht="15.75" x14ac:dyDescent="0.25">
      <c r="A96" s="23" t="s">
        <v>236</v>
      </c>
      <c r="B96" s="24" t="s">
        <v>153</v>
      </c>
    </row>
    <row r="97" spans="1:14" s="24" customFormat="1" ht="15.75" x14ac:dyDescent="0.25">
      <c r="A97" s="23"/>
      <c r="B97" s="24" t="s">
        <v>154</v>
      </c>
    </row>
    <row r="98" spans="1:14" s="24" customFormat="1" ht="15.75" x14ac:dyDescent="0.25">
      <c r="A98" s="23" t="s">
        <v>251</v>
      </c>
      <c r="B98" s="24" t="s">
        <v>248</v>
      </c>
      <c r="H98" s="59"/>
      <c r="I98" s="59"/>
      <c r="J98" s="59"/>
      <c r="K98" s="59"/>
      <c r="L98" s="59"/>
      <c r="M98" s="59"/>
      <c r="N98" s="59"/>
    </row>
    <row r="99" spans="1:14" s="11" customFormat="1" ht="8.25" x14ac:dyDescent="0.15">
      <c r="A99" s="14"/>
      <c r="D99" s="10"/>
      <c r="E99" s="10"/>
      <c r="F99" s="10"/>
      <c r="G99" s="10"/>
      <c r="H99" s="15"/>
      <c r="I99" s="10" t="s">
        <v>242</v>
      </c>
      <c r="J99" s="10"/>
      <c r="N99" s="12"/>
    </row>
    <row r="100" spans="1:14" s="24" customFormat="1" ht="15.75" x14ac:dyDescent="0.25">
      <c r="A100" s="23"/>
      <c r="B100" s="24" t="s">
        <v>249</v>
      </c>
    </row>
    <row r="101" spans="1:14" s="24" customFormat="1" ht="15.75" x14ac:dyDescent="0.25">
      <c r="A101" s="23"/>
      <c r="B101" s="24" t="s">
        <v>250</v>
      </c>
    </row>
    <row r="102" spans="1:14" s="24" customFormat="1" ht="15.75" x14ac:dyDescent="0.25">
      <c r="A102" s="23" t="s">
        <v>237</v>
      </c>
      <c r="B102" s="24" t="s">
        <v>127</v>
      </c>
      <c r="C102" s="28"/>
      <c r="D102" s="28"/>
      <c r="E102" s="28"/>
      <c r="F102" s="28"/>
      <c r="G102" s="28"/>
      <c r="H102" s="28"/>
      <c r="I102" s="28"/>
      <c r="J102" s="28"/>
      <c r="K102" s="28"/>
      <c r="L102" s="28"/>
      <c r="M102" s="28"/>
      <c r="N102" s="28"/>
    </row>
    <row r="103" spans="1:14" s="24" customFormat="1" ht="15.75" x14ac:dyDescent="0.25">
      <c r="A103" s="23"/>
      <c r="C103" s="28"/>
      <c r="D103" s="28"/>
      <c r="E103" s="28"/>
      <c r="F103" s="28"/>
      <c r="G103" s="28"/>
      <c r="H103" s="28"/>
      <c r="I103" s="28"/>
      <c r="J103" s="28"/>
      <c r="K103" s="28"/>
      <c r="L103" s="28"/>
      <c r="M103" s="28"/>
      <c r="N103" s="28"/>
    </row>
    <row r="104" spans="1:14" s="24" customFormat="1" ht="15.75" x14ac:dyDescent="0.25">
      <c r="A104" s="23"/>
      <c r="C104" s="28"/>
      <c r="D104" s="28"/>
      <c r="E104" s="28"/>
      <c r="F104" s="28"/>
      <c r="G104" s="28"/>
      <c r="H104" s="28"/>
      <c r="I104" s="28"/>
      <c r="J104" s="28"/>
      <c r="K104" s="28"/>
      <c r="L104" s="28"/>
      <c r="M104" s="28"/>
      <c r="N104" s="28"/>
    </row>
    <row r="105" spans="1:14" s="24" customFormat="1" ht="15.75" x14ac:dyDescent="0.25">
      <c r="A105" s="23"/>
      <c r="B105" s="77" t="s">
        <v>176</v>
      </c>
      <c r="C105" s="77"/>
      <c r="D105" s="77"/>
      <c r="E105" s="77"/>
      <c r="F105" s="77"/>
      <c r="H105" s="77" t="s">
        <v>238</v>
      </c>
      <c r="I105" s="77"/>
      <c r="J105" s="77"/>
      <c r="K105" s="77"/>
      <c r="L105" s="77"/>
      <c r="M105" s="77"/>
    </row>
    <row r="106" spans="1:14" s="24" customFormat="1" ht="15.75" x14ac:dyDescent="0.25">
      <c r="A106" s="23"/>
      <c r="B106" s="77" t="s">
        <v>160</v>
      </c>
      <c r="C106" s="77"/>
      <c r="D106" s="77"/>
      <c r="E106" s="77"/>
      <c r="F106" s="77"/>
      <c r="H106" s="85"/>
      <c r="I106" s="85"/>
      <c r="J106" s="85"/>
      <c r="K106" s="85"/>
      <c r="L106" s="85"/>
      <c r="M106" s="85"/>
    </row>
    <row r="107" spans="1:14" s="24" customFormat="1" ht="15.75" x14ac:dyDescent="0.25">
      <c r="A107" s="23"/>
      <c r="B107" s="77" t="s">
        <v>132</v>
      </c>
      <c r="C107" s="77"/>
      <c r="D107" s="77"/>
      <c r="E107" s="77"/>
      <c r="F107" s="77"/>
      <c r="H107" s="95" t="s">
        <v>163</v>
      </c>
      <c r="I107" s="95"/>
      <c r="J107" s="95"/>
      <c r="K107" s="95"/>
      <c r="L107" s="95"/>
      <c r="M107" s="95"/>
    </row>
    <row r="108" spans="1:14" s="24" customFormat="1" ht="15.75" x14ac:dyDescent="0.25">
      <c r="A108" s="23"/>
      <c r="B108" s="77" t="s">
        <v>133</v>
      </c>
      <c r="C108" s="77"/>
      <c r="D108" s="77"/>
      <c r="E108" s="77"/>
      <c r="F108" s="77"/>
      <c r="H108" s="85"/>
      <c r="I108" s="85"/>
      <c r="J108" s="85"/>
      <c r="K108" s="85"/>
      <c r="L108" s="85"/>
      <c r="M108" s="85"/>
    </row>
    <row r="109" spans="1:14" s="24" customFormat="1" ht="15.75" x14ac:dyDescent="0.25">
      <c r="A109" s="23"/>
      <c r="B109" s="86" t="s">
        <v>177</v>
      </c>
      <c r="C109" s="86"/>
      <c r="D109" s="86"/>
      <c r="E109" s="86"/>
      <c r="F109" s="86"/>
      <c r="H109" s="95"/>
      <c r="I109" s="95"/>
      <c r="J109" s="95"/>
      <c r="K109" s="95"/>
      <c r="L109" s="95"/>
      <c r="M109" s="95"/>
    </row>
    <row r="110" spans="1:14" s="24" customFormat="1" ht="15.75" x14ac:dyDescent="0.25">
      <c r="A110" s="23"/>
      <c r="B110" s="86" t="s">
        <v>316</v>
      </c>
      <c r="C110" s="86"/>
      <c r="D110" s="86"/>
      <c r="E110" s="86"/>
      <c r="F110" s="86"/>
      <c r="H110" s="86" t="s">
        <v>239</v>
      </c>
      <c r="I110" s="86"/>
      <c r="J110" s="86"/>
      <c r="K110" s="86"/>
      <c r="L110" s="86"/>
      <c r="M110" s="86"/>
    </row>
    <row r="111" spans="1:14" s="24" customFormat="1" ht="15.75" x14ac:dyDescent="0.25">
      <c r="A111" s="23"/>
      <c r="B111" s="86" t="s">
        <v>317</v>
      </c>
      <c r="C111" s="86"/>
      <c r="D111" s="86"/>
      <c r="E111" s="86"/>
      <c r="F111" s="86"/>
      <c r="H111" s="104"/>
      <c r="I111" s="104"/>
      <c r="J111" s="104"/>
      <c r="K111" s="104"/>
      <c r="L111" s="104"/>
      <c r="M111" s="104"/>
    </row>
    <row r="112" spans="1:14" s="24" customFormat="1" ht="15.75" x14ac:dyDescent="0.25">
      <c r="A112" s="23"/>
      <c r="B112" s="86" t="s">
        <v>161</v>
      </c>
      <c r="C112" s="86"/>
      <c r="D112" s="86"/>
      <c r="E112" s="86"/>
      <c r="F112" s="86"/>
      <c r="H112" s="104"/>
      <c r="I112" s="104"/>
      <c r="J112" s="104"/>
      <c r="K112" s="104"/>
      <c r="L112" s="104"/>
      <c r="M112" s="104"/>
    </row>
    <row r="113" spans="1:14" s="24" customFormat="1" ht="15.75" x14ac:dyDescent="0.25">
      <c r="A113" s="23"/>
      <c r="B113" s="86" t="s">
        <v>178</v>
      </c>
      <c r="C113" s="86"/>
      <c r="D113" s="86"/>
      <c r="E113" s="86"/>
      <c r="F113" s="86"/>
      <c r="H113" s="104"/>
      <c r="I113" s="104"/>
      <c r="J113" s="104"/>
      <c r="K113" s="104"/>
      <c r="L113" s="104"/>
      <c r="M113" s="104"/>
    </row>
    <row r="114" spans="1:14" s="24" customFormat="1" ht="15.75" x14ac:dyDescent="0.25">
      <c r="A114" s="23"/>
      <c r="B114" s="86" t="s">
        <v>179</v>
      </c>
      <c r="C114" s="86"/>
      <c r="D114" s="86"/>
      <c r="E114" s="86"/>
      <c r="F114" s="86"/>
      <c r="H114" s="86" t="s">
        <v>130</v>
      </c>
      <c r="I114" s="86"/>
      <c r="J114" s="86"/>
      <c r="K114" s="86"/>
      <c r="L114" s="86"/>
      <c r="M114" s="86"/>
    </row>
    <row r="115" spans="1:14" s="24" customFormat="1" ht="15.75" x14ac:dyDescent="0.25">
      <c r="A115" s="23"/>
      <c r="B115" s="86" t="s">
        <v>182</v>
      </c>
      <c r="C115" s="86"/>
      <c r="D115" s="86"/>
      <c r="E115" s="86"/>
      <c r="F115" s="86"/>
      <c r="H115" s="38" t="s">
        <v>164</v>
      </c>
      <c r="I115" s="88" t="s">
        <v>165</v>
      </c>
      <c r="J115" s="88"/>
      <c r="K115" s="88"/>
      <c r="L115" s="88"/>
      <c r="M115" s="88"/>
    </row>
    <row r="116" spans="1:14" s="24" customFormat="1" ht="15.75" x14ac:dyDescent="0.25">
      <c r="A116" s="23"/>
      <c r="B116" s="24" t="s">
        <v>183</v>
      </c>
      <c r="H116" s="38" t="s">
        <v>168</v>
      </c>
      <c r="I116" s="38"/>
      <c r="J116" s="38"/>
      <c r="L116" s="40"/>
      <c r="M116" s="40"/>
    </row>
    <row r="117" spans="1:14" s="24" customFormat="1" ht="15.75" x14ac:dyDescent="0.25">
      <c r="A117" s="23"/>
      <c r="B117" s="86" t="s">
        <v>246</v>
      </c>
      <c r="C117" s="86"/>
      <c r="D117" s="86"/>
      <c r="E117" s="86"/>
      <c r="F117" s="86"/>
      <c r="H117" s="41" t="s">
        <v>261</v>
      </c>
      <c r="I117" s="37"/>
      <c r="K117" s="39"/>
      <c r="L117" s="39"/>
      <c r="M117" s="39"/>
    </row>
    <row r="118" spans="1:14" s="24" customFormat="1" ht="15.75" x14ac:dyDescent="0.25">
      <c r="A118" s="23"/>
      <c r="B118" s="23" t="s">
        <v>247</v>
      </c>
      <c r="C118" s="23"/>
      <c r="D118" s="23"/>
      <c r="E118" s="23"/>
      <c r="F118" s="23"/>
      <c r="H118" s="38" t="s">
        <v>167</v>
      </c>
      <c r="I118" s="38"/>
      <c r="J118" s="90"/>
      <c r="K118" s="90"/>
      <c r="L118" s="90"/>
      <c r="M118" s="90"/>
    </row>
    <row r="119" spans="1:14" s="24" customFormat="1" ht="15.75" x14ac:dyDescent="0.25">
      <c r="A119" s="23"/>
      <c r="H119" s="86" t="s">
        <v>134</v>
      </c>
      <c r="I119" s="86"/>
      <c r="J119" s="86"/>
      <c r="K119" s="86"/>
      <c r="L119" s="86"/>
      <c r="M119" s="86"/>
    </row>
    <row r="120" spans="1:14" s="24" customFormat="1" ht="15.75" x14ac:dyDescent="0.25">
      <c r="A120" s="23"/>
      <c r="H120" s="86" t="s">
        <v>166</v>
      </c>
      <c r="I120" s="86"/>
      <c r="J120" s="86"/>
      <c r="K120" s="86"/>
      <c r="L120" s="86"/>
      <c r="M120" s="86"/>
    </row>
    <row r="121" spans="1:14" s="24" customFormat="1" ht="15.75" x14ac:dyDescent="0.25">
      <c r="A121" s="23"/>
      <c r="B121" s="86" t="s">
        <v>162</v>
      </c>
      <c r="C121" s="86"/>
      <c r="D121" s="86"/>
      <c r="E121" s="86"/>
      <c r="F121" s="86"/>
      <c r="H121" s="92"/>
      <c r="I121" s="92"/>
      <c r="J121" s="92"/>
      <c r="K121" s="92"/>
      <c r="L121" s="92"/>
      <c r="M121" s="92"/>
    </row>
    <row r="122" spans="1:14" s="24" customFormat="1" ht="15.75" x14ac:dyDescent="0.25">
      <c r="A122" s="23"/>
      <c r="B122" s="88" t="s">
        <v>298</v>
      </c>
      <c r="C122" s="88"/>
      <c r="D122" s="88"/>
      <c r="E122" s="88"/>
      <c r="F122" s="88"/>
      <c r="H122" s="92"/>
      <c r="I122" s="92"/>
      <c r="J122" s="92"/>
      <c r="K122" s="92"/>
      <c r="L122" s="92"/>
      <c r="M122" s="92"/>
    </row>
    <row r="123" spans="1:14" s="24" customFormat="1" ht="15.75" x14ac:dyDescent="0.25">
      <c r="A123" s="23"/>
      <c r="B123" s="91" t="s">
        <v>163</v>
      </c>
      <c r="C123" s="91"/>
      <c r="D123" s="91"/>
      <c r="E123" s="91"/>
      <c r="F123" s="91"/>
      <c r="H123" s="86" t="s">
        <v>155</v>
      </c>
      <c r="I123" s="86"/>
      <c r="J123" s="86"/>
      <c r="K123" s="86"/>
      <c r="L123" s="86"/>
      <c r="M123" s="86"/>
    </row>
    <row r="124" spans="1:14" s="24" customFormat="1" ht="15.75" x14ac:dyDescent="0.25">
      <c r="A124" s="23"/>
      <c r="B124" s="86" t="s">
        <v>128</v>
      </c>
      <c r="C124" s="86"/>
      <c r="D124" s="86"/>
      <c r="E124" s="86"/>
      <c r="F124" s="86"/>
      <c r="H124" s="37"/>
      <c r="I124" s="37"/>
      <c r="J124" s="37"/>
      <c r="K124" s="37"/>
      <c r="L124" s="37"/>
      <c r="M124" s="37"/>
    </row>
    <row r="125" spans="1:14" s="24" customFormat="1" ht="15.75" x14ac:dyDescent="0.25">
      <c r="A125" s="23"/>
      <c r="B125" s="89" t="s">
        <v>129</v>
      </c>
      <c r="C125" s="89"/>
      <c r="D125" s="89"/>
      <c r="E125" s="89"/>
      <c r="F125" s="89"/>
      <c r="H125" s="87" t="s">
        <v>180</v>
      </c>
      <c r="I125" s="87"/>
      <c r="J125" s="87"/>
      <c r="K125" s="87"/>
      <c r="L125" s="87"/>
      <c r="M125" s="87"/>
    </row>
    <row r="126" spans="1:14" s="24" customFormat="1" ht="15.75" x14ac:dyDescent="0.25">
      <c r="A126" s="23"/>
      <c r="H126" s="42"/>
      <c r="I126" s="42"/>
      <c r="J126" s="42"/>
      <c r="K126" s="42"/>
      <c r="L126" s="42"/>
      <c r="M126" s="43"/>
    </row>
    <row r="127" spans="1:14" s="24" customFormat="1" ht="15.75" x14ac:dyDescent="0.25">
      <c r="A127" s="23"/>
      <c r="B127" s="24" t="s">
        <v>240</v>
      </c>
      <c r="H127" s="42"/>
      <c r="I127" s="82"/>
      <c r="J127" s="82"/>
      <c r="K127" s="82"/>
      <c r="L127" s="82"/>
      <c r="M127" s="82"/>
      <c r="N127" s="59"/>
    </row>
    <row r="128" spans="1:14" s="24" customFormat="1" ht="15.75" x14ac:dyDescent="0.25">
      <c r="A128" s="23"/>
      <c r="B128" s="82"/>
      <c r="C128" s="82"/>
      <c r="D128" s="82"/>
      <c r="E128" s="82"/>
      <c r="F128" s="82"/>
      <c r="G128" s="82"/>
      <c r="H128" s="82"/>
      <c r="I128" s="82"/>
      <c r="J128" s="82"/>
      <c r="K128" s="82"/>
      <c r="L128" s="82"/>
      <c r="M128" s="82"/>
      <c r="N128" s="82"/>
    </row>
    <row r="129" spans="1:14" s="24" customFormat="1" ht="15.75" x14ac:dyDescent="0.25">
      <c r="A129" s="23"/>
      <c r="B129" s="78" t="s">
        <v>163</v>
      </c>
      <c r="C129" s="79"/>
      <c r="D129" s="79"/>
      <c r="E129" s="79"/>
      <c r="F129" s="79"/>
      <c r="G129" s="79"/>
      <c r="H129" s="79"/>
      <c r="I129" s="79"/>
      <c r="J129" s="79"/>
      <c r="K129" s="79"/>
      <c r="L129" s="79"/>
      <c r="M129" s="79"/>
      <c r="N129" s="79"/>
    </row>
    <row r="130" spans="1:14" s="24" customFormat="1" ht="15.75" x14ac:dyDescent="0.25">
      <c r="A130" s="23"/>
      <c r="B130" s="83" t="s">
        <v>241</v>
      </c>
      <c r="C130" s="83"/>
      <c r="D130" s="84"/>
      <c r="E130" s="84"/>
      <c r="F130" s="84"/>
      <c r="G130" s="84"/>
      <c r="H130" s="84"/>
      <c r="I130" s="84"/>
      <c r="J130" s="84"/>
      <c r="K130" s="84"/>
      <c r="L130" s="84"/>
      <c r="M130" s="84"/>
      <c r="N130" s="84"/>
    </row>
    <row r="131" spans="1:14" s="24" customFormat="1" ht="15.75" x14ac:dyDescent="0.25">
      <c r="A131" s="23"/>
      <c r="B131" s="65"/>
      <c r="C131" s="66"/>
      <c r="D131" s="78" t="s">
        <v>242</v>
      </c>
      <c r="E131" s="78"/>
      <c r="F131" s="78"/>
      <c r="G131" s="78"/>
      <c r="H131" s="78"/>
      <c r="I131" s="78"/>
      <c r="J131" s="78"/>
      <c r="K131" s="78"/>
      <c r="L131" s="78"/>
      <c r="M131" s="78"/>
      <c r="N131" s="78"/>
    </row>
    <row r="132" spans="1:14" s="24" customFormat="1" ht="15.75" x14ac:dyDescent="0.25">
      <c r="A132" s="23"/>
      <c r="B132" s="68"/>
      <c r="C132" s="67"/>
      <c r="D132" s="67"/>
      <c r="E132" s="67"/>
      <c r="F132" s="67"/>
      <c r="G132" s="67"/>
      <c r="H132" s="67"/>
      <c r="I132" s="67"/>
      <c r="J132" s="67"/>
      <c r="K132" s="67"/>
      <c r="L132" s="67"/>
      <c r="M132" s="67"/>
      <c r="N132" s="67"/>
    </row>
    <row r="133" spans="1:14" s="24" customFormat="1" ht="15.75" x14ac:dyDescent="0.25">
      <c r="A133" s="23"/>
      <c r="B133" s="78" t="s">
        <v>243</v>
      </c>
      <c r="C133" s="78"/>
      <c r="D133" s="78"/>
      <c r="E133" s="78"/>
      <c r="F133" s="78"/>
      <c r="G133" s="78"/>
      <c r="H133" s="78"/>
      <c r="I133" s="78"/>
      <c r="J133" s="78"/>
      <c r="K133" s="78"/>
      <c r="L133" s="78"/>
      <c r="M133" s="78"/>
      <c r="N133" s="78"/>
    </row>
    <row r="134" spans="1:14" s="24" customFormat="1" ht="15.75" x14ac:dyDescent="0.25">
      <c r="A134" s="23"/>
      <c r="B134" s="68"/>
      <c r="C134" s="67"/>
      <c r="D134" s="67"/>
      <c r="E134" s="67"/>
      <c r="F134" s="67"/>
      <c r="G134" s="67"/>
      <c r="H134" s="67"/>
      <c r="I134" s="67"/>
      <c r="J134" s="67"/>
      <c r="K134" s="67"/>
      <c r="L134" s="67"/>
      <c r="M134" s="67"/>
      <c r="N134" s="67"/>
    </row>
    <row r="135" spans="1:14" s="24" customFormat="1" ht="15.75" x14ac:dyDescent="0.25">
      <c r="A135" s="23"/>
      <c r="B135" s="78" t="s">
        <v>244</v>
      </c>
      <c r="C135" s="79"/>
      <c r="D135" s="79"/>
      <c r="E135" s="79"/>
      <c r="F135" s="79"/>
      <c r="G135" s="79"/>
      <c r="H135" s="79"/>
      <c r="I135" s="79"/>
      <c r="J135" s="79"/>
      <c r="K135" s="79"/>
      <c r="L135" s="79"/>
      <c r="M135" s="79"/>
      <c r="N135" s="79"/>
    </row>
    <row r="136" spans="1:14" s="59" customFormat="1" ht="15.75" x14ac:dyDescent="0.25">
      <c r="A136" s="37"/>
      <c r="B136" s="68"/>
      <c r="C136" s="67"/>
      <c r="D136" s="67"/>
      <c r="E136" s="67"/>
      <c r="F136" s="67"/>
      <c r="G136" s="67"/>
      <c r="H136" s="67"/>
      <c r="I136" s="67"/>
      <c r="J136" s="67"/>
      <c r="K136" s="67"/>
      <c r="L136" s="67"/>
      <c r="M136" s="67"/>
      <c r="N136" s="67"/>
    </row>
    <row r="137" spans="1:14" ht="15.75" x14ac:dyDescent="0.25">
      <c r="B137" s="80" t="s">
        <v>245</v>
      </c>
      <c r="C137" s="81"/>
      <c r="D137" s="81"/>
      <c r="E137" s="81"/>
      <c r="F137" s="81"/>
      <c r="G137" s="81"/>
      <c r="H137" s="81"/>
      <c r="I137" s="81"/>
      <c r="J137" s="81"/>
      <c r="K137" s="81"/>
      <c r="L137" s="81"/>
      <c r="M137" s="81"/>
      <c r="N137" s="81"/>
    </row>
    <row r="138" spans="1:14" s="71" customFormat="1" ht="10.5" customHeight="1" x14ac:dyDescent="0.15">
      <c r="A138" s="70"/>
      <c r="H138" s="75"/>
      <c r="I138" s="75"/>
      <c r="J138" s="75"/>
      <c r="K138" s="75"/>
      <c r="L138" s="75"/>
      <c r="M138" s="75"/>
    </row>
    <row r="139" spans="1:14" ht="15.75" x14ac:dyDescent="0.25">
      <c r="B139" s="59"/>
      <c r="C139" s="59"/>
      <c r="D139" s="59"/>
      <c r="E139" s="24"/>
      <c r="F139" s="24"/>
      <c r="H139" s="64"/>
      <c r="I139" s="64"/>
      <c r="J139" s="64"/>
      <c r="K139" s="64"/>
      <c r="L139" s="64"/>
      <c r="M139" s="64"/>
    </row>
    <row r="140" spans="1:14" s="11" customFormat="1" ht="8.25" x14ac:dyDescent="0.15">
      <c r="A140" s="14"/>
      <c r="B140" s="11" t="s">
        <v>131</v>
      </c>
      <c r="D140" s="10"/>
      <c r="E140" s="10"/>
      <c r="F140" s="10"/>
      <c r="G140" s="10"/>
      <c r="H140" s="15"/>
      <c r="I140" s="10"/>
      <c r="J140" s="10"/>
      <c r="N140" s="12"/>
    </row>
    <row r="141" spans="1:14" ht="15.75" x14ac:dyDescent="0.25">
      <c r="B141" s="24"/>
      <c r="C141" s="24"/>
      <c r="D141" s="24"/>
      <c r="E141" s="24"/>
      <c r="F141" s="24"/>
    </row>
    <row r="142" spans="1:14" x14ac:dyDescent="0.2">
      <c r="C142"/>
      <c r="D142"/>
      <c r="E142"/>
      <c r="F142" s="22"/>
    </row>
  </sheetData>
  <mergeCells count="63">
    <mergeCell ref="H111:M112"/>
    <mergeCell ref="H113:M113"/>
    <mergeCell ref="H123:M123"/>
    <mergeCell ref="B114:F114"/>
    <mergeCell ref="B111:F111"/>
    <mergeCell ref="H114:M114"/>
    <mergeCell ref="B112:F112"/>
    <mergeCell ref="B113:F113"/>
    <mergeCell ref="L1:N1"/>
    <mergeCell ref="B2:N2"/>
    <mergeCell ref="B3:N3"/>
    <mergeCell ref="B7:N7"/>
    <mergeCell ref="B34:D34"/>
    <mergeCell ref="C29:E29"/>
    <mergeCell ref="B10:N10"/>
    <mergeCell ref="D28:K28"/>
    <mergeCell ref="E34:L34"/>
    <mergeCell ref="M34:N34"/>
    <mergeCell ref="B5:D5"/>
    <mergeCell ref="B15:N15"/>
    <mergeCell ref="G12:H12"/>
    <mergeCell ref="F20:N20"/>
    <mergeCell ref="C21:G21"/>
    <mergeCell ref="C22:G22"/>
    <mergeCell ref="E25:N25"/>
    <mergeCell ref="E26:N26"/>
    <mergeCell ref="H110:M110"/>
    <mergeCell ref="J57:L57"/>
    <mergeCell ref="H107:M107"/>
    <mergeCell ref="H106:M106"/>
    <mergeCell ref="B107:F107"/>
    <mergeCell ref="B105:F105"/>
    <mergeCell ref="H109:M109"/>
    <mergeCell ref="B108:F108"/>
    <mergeCell ref="H125:M125"/>
    <mergeCell ref="I115:M115"/>
    <mergeCell ref="B125:F125"/>
    <mergeCell ref="H120:M120"/>
    <mergeCell ref="J118:M118"/>
    <mergeCell ref="B115:F115"/>
    <mergeCell ref="H119:M119"/>
    <mergeCell ref="B121:F121"/>
    <mergeCell ref="B122:F122"/>
    <mergeCell ref="B124:F124"/>
    <mergeCell ref="B123:F123"/>
    <mergeCell ref="B117:F117"/>
    <mergeCell ref="H121:M122"/>
    <mergeCell ref="H138:M138"/>
    <mergeCell ref="B19:N19"/>
    <mergeCell ref="H105:M105"/>
    <mergeCell ref="B106:F106"/>
    <mergeCell ref="B135:N135"/>
    <mergeCell ref="B137:N137"/>
    <mergeCell ref="B128:N128"/>
    <mergeCell ref="B129:N129"/>
    <mergeCell ref="B130:C130"/>
    <mergeCell ref="D130:N130"/>
    <mergeCell ref="D131:N131"/>
    <mergeCell ref="B133:N133"/>
    <mergeCell ref="I127:M127"/>
    <mergeCell ref="H108:M108"/>
    <mergeCell ref="B110:F110"/>
    <mergeCell ref="B109:F109"/>
  </mergeCells>
  <phoneticPr fontId="6" type="noConversion"/>
  <conditionalFormatting sqref="G12:H14">
    <cfRule type="cellIs" dxfId="0" priority="1" stopIfTrue="1" operator="lessThan">
      <formula>36526</formula>
    </cfRule>
  </conditionalFormatting>
  <dataValidations count="1">
    <dataValidation type="list" allowBlank="1" showInputMessage="1" showErrorMessage="1" sqref="I115:M115" xr:uid="{00000000-0002-0000-0100-000000000000}">
      <formula1>"паспорт, вид нажительство"</formula1>
    </dataValidation>
  </dataValidations>
  <printOptions horizontalCentered="1"/>
  <pageMargins left="0.39370078740157483" right="0.19685039370078741" top="0.78740157480314965" bottom="0.39370078740157483" header="0.39370078740157483" footer="0"/>
  <pageSetup paperSize="9" scale="75" fitToHeight="2" orientation="portrait" r:id="rId1"/>
  <headerFooter alignWithMargins="0">
    <oddHeader xml:space="preserve">&amp;RПодготовлено АСУ  "Абитуриент колледж ГрГУ -  2024"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
  <sheetViews>
    <sheetView workbookViewId="0"/>
  </sheetViews>
  <sheetFormatPr defaultRowHeight="12.75" x14ac:dyDescent="0.2"/>
  <sheetData/>
  <phoneticPr fontId="6"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DC11"/>
  <sheetViews>
    <sheetView workbookViewId="0">
      <selection activeCell="A5" sqref="A5:DC11"/>
    </sheetView>
  </sheetViews>
  <sheetFormatPr defaultRowHeight="12.75" x14ac:dyDescent="0.2"/>
  <sheetData>
    <row r="5" spans="1:107" x14ac:dyDescent="0.2">
      <c r="A5" s="72" t="s">
        <v>252</v>
      </c>
    </row>
    <row r="6" spans="1:107" x14ac:dyDescent="0.2">
      <c r="A6" t="s">
        <v>253</v>
      </c>
      <c r="B6" s="73" t="s">
        <v>254</v>
      </c>
      <c r="C6" s="73" t="s">
        <v>255</v>
      </c>
      <c r="D6" s="73" t="s">
        <v>256</v>
      </c>
      <c r="E6" s="73" t="s">
        <v>257</v>
      </c>
      <c r="F6">
        <v>1</v>
      </c>
      <c r="G6" s="73" t="s">
        <v>258</v>
      </c>
      <c r="H6" s="73" t="s">
        <v>259</v>
      </c>
      <c r="I6" s="73" t="s">
        <v>260</v>
      </c>
      <c r="J6" s="73" t="s">
        <v>261</v>
      </c>
      <c r="K6" s="73" t="s">
        <v>261</v>
      </c>
      <c r="L6" s="73" t="s">
        <v>261</v>
      </c>
      <c r="M6" s="73" t="s">
        <v>261</v>
      </c>
      <c r="N6" s="73" t="s">
        <v>261</v>
      </c>
      <c r="O6" s="73" t="s">
        <v>262</v>
      </c>
      <c r="P6" s="74">
        <v>45484</v>
      </c>
      <c r="Q6" s="73" t="s">
        <v>263</v>
      </c>
      <c r="R6" s="73" t="s">
        <v>264</v>
      </c>
      <c r="S6" s="73" t="s">
        <v>265</v>
      </c>
      <c r="T6" s="73" t="s">
        <v>266</v>
      </c>
      <c r="U6" s="73" t="s">
        <v>267</v>
      </c>
      <c r="V6" s="73" t="s">
        <v>191</v>
      </c>
      <c r="W6">
        <v>1</v>
      </c>
      <c r="X6" s="73" t="s">
        <v>261</v>
      </c>
      <c r="Y6" s="73" t="s">
        <v>261</v>
      </c>
      <c r="Z6" s="73" t="s">
        <v>261</v>
      </c>
      <c r="AA6" s="73" t="s">
        <v>261</v>
      </c>
      <c r="AB6" s="74">
        <v>36526</v>
      </c>
      <c r="AC6" s="73" t="s">
        <v>261</v>
      </c>
      <c r="AE6" s="74">
        <v>36526</v>
      </c>
      <c r="AF6" s="74">
        <v>36526</v>
      </c>
      <c r="AG6" s="74">
        <v>36526</v>
      </c>
      <c r="AH6" s="74">
        <v>36526</v>
      </c>
      <c r="AI6" s="74">
        <v>36526</v>
      </c>
      <c r="AJ6" s="74">
        <v>36526</v>
      </c>
      <c r="AK6" s="74">
        <v>36526</v>
      </c>
      <c r="AL6" s="74">
        <v>36526</v>
      </c>
      <c r="AM6" s="74">
        <v>36526</v>
      </c>
      <c r="AN6" s="74">
        <v>36526</v>
      </c>
      <c r="AO6">
        <v>0</v>
      </c>
      <c r="AP6">
        <v>0</v>
      </c>
      <c r="AQ6">
        <v>0</v>
      </c>
      <c r="AR6">
        <v>0</v>
      </c>
      <c r="AS6">
        <v>0</v>
      </c>
      <c r="AT6" s="73" t="s">
        <v>261</v>
      </c>
      <c r="AU6" s="73" t="s">
        <v>261</v>
      </c>
      <c r="AV6" s="73" t="s">
        <v>261</v>
      </c>
      <c r="AW6" s="73" t="s">
        <v>261</v>
      </c>
      <c r="AX6" s="73" t="s">
        <v>261</v>
      </c>
      <c r="AY6" s="73" t="s">
        <v>261</v>
      </c>
      <c r="AZ6" s="73" t="s">
        <v>261</v>
      </c>
      <c r="BA6" s="73" t="s">
        <v>261</v>
      </c>
      <c r="BB6" s="73" t="s">
        <v>261</v>
      </c>
      <c r="BC6" s="73" t="s">
        <v>261</v>
      </c>
      <c r="BD6" s="73" t="s">
        <v>261</v>
      </c>
      <c r="BE6" s="73" t="s">
        <v>268</v>
      </c>
      <c r="BF6" s="73" t="s">
        <v>261</v>
      </c>
      <c r="BG6" s="73" t="s">
        <v>261</v>
      </c>
      <c r="BH6" s="73" t="s">
        <v>261</v>
      </c>
      <c r="BI6" s="73" t="s">
        <v>261</v>
      </c>
      <c r="BJ6" s="73" t="s">
        <v>261</v>
      </c>
      <c r="BK6">
        <v>0</v>
      </c>
      <c r="BL6">
        <v>0</v>
      </c>
      <c r="BM6">
        <v>0</v>
      </c>
      <c r="BN6">
        <v>0</v>
      </c>
      <c r="BO6">
        <v>0</v>
      </c>
      <c r="BP6">
        <v>0</v>
      </c>
      <c r="BQ6" s="73" t="s">
        <v>261</v>
      </c>
      <c r="BR6" s="73" t="s">
        <v>261</v>
      </c>
      <c r="BS6" s="73" t="s">
        <v>261</v>
      </c>
      <c r="BT6" s="73" t="s">
        <v>261</v>
      </c>
      <c r="BU6" s="73" t="s">
        <v>261</v>
      </c>
      <c r="BV6" s="73" t="s">
        <v>261</v>
      </c>
      <c r="BW6" s="73" t="s">
        <v>261</v>
      </c>
      <c r="BX6" s="73" t="s">
        <v>261</v>
      </c>
      <c r="BY6" s="73" t="s">
        <v>261</v>
      </c>
      <c r="BZ6" s="73" t="s">
        <v>261</v>
      </c>
      <c r="CA6" s="73" t="s">
        <v>261</v>
      </c>
      <c r="CB6" s="73" t="s">
        <v>261</v>
      </c>
      <c r="CC6" s="73" t="s">
        <v>261</v>
      </c>
      <c r="CD6" s="73" t="s">
        <v>261</v>
      </c>
      <c r="CE6" s="73" t="s">
        <v>261</v>
      </c>
      <c r="CF6">
        <v>1</v>
      </c>
      <c r="CG6">
        <v>2</v>
      </c>
      <c r="CH6">
        <v>10</v>
      </c>
      <c r="CI6" s="73" t="s">
        <v>269</v>
      </c>
      <c r="CJ6" s="73" t="s">
        <v>270</v>
      </c>
      <c r="CK6" s="73" t="s">
        <v>271</v>
      </c>
      <c r="CL6" s="74">
        <v>45476</v>
      </c>
      <c r="CN6" s="73" t="s">
        <v>261</v>
      </c>
      <c r="CO6">
        <v>3143</v>
      </c>
      <c r="CP6" s="73" t="s">
        <v>272</v>
      </c>
      <c r="CQ6" s="73" t="s">
        <v>273</v>
      </c>
      <c r="CR6" s="73" t="s">
        <v>274</v>
      </c>
      <c r="CS6" s="73" t="s">
        <v>261</v>
      </c>
      <c r="CT6" s="73" t="s">
        <v>269</v>
      </c>
      <c r="CU6" s="73" t="s">
        <v>271</v>
      </c>
      <c r="CV6" s="73" t="s">
        <v>270</v>
      </c>
      <c r="CW6">
        <v>13043.87</v>
      </c>
      <c r="CX6" s="73" t="s">
        <v>275</v>
      </c>
      <c r="CY6" s="73" t="s">
        <v>276</v>
      </c>
      <c r="CZ6" s="73" t="s">
        <v>277</v>
      </c>
      <c r="DA6" s="73" t="s">
        <v>278</v>
      </c>
      <c r="DB6" s="73" t="s">
        <v>279</v>
      </c>
      <c r="DC6" s="73" t="s">
        <v>280</v>
      </c>
    </row>
    <row r="7" spans="1:107" x14ac:dyDescent="0.2">
      <c r="A7" t="s">
        <v>281</v>
      </c>
      <c r="B7" s="73" t="s">
        <v>282</v>
      </c>
      <c r="C7" s="73" t="s">
        <v>283</v>
      </c>
    </row>
    <row r="8" spans="1:107" x14ac:dyDescent="0.2">
      <c r="A8" t="s">
        <v>284</v>
      </c>
      <c r="B8">
        <v>584</v>
      </c>
      <c r="C8">
        <v>67021</v>
      </c>
      <c r="D8" s="73" t="s">
        <v>285</v>
      </c>
      <c r="E8" s="73" t="s">
        <v>286</v>
      </c>
      <c r="F8" s="73" t="s">
        <v>261</v>
      </c>
      <c r="G8">
        <v>50</v>
      </c>
      <c r="H8" s="73" t="s">
        <v>287</v>
      </c>
      <c r="I8" s="73" t="s">
        <v>288</v>
      </c>
      <c r="J8" s="73" t="s">
        <v>289</v>
      </c>
    </row>
    <row r="9" spans="1:107" x14ac:dyDescent="0.2">
      <c r="A9" t="s">
        <v>290</v>
      </c>
      <c r="B9" s="73" t="s">
        <v>291</v>
      </c>
      <c r="C9">
        <v>17</v>
      </c>
      <c r="D9" s="73" t="s">
        <v>292</v>
      </c>
      <c r="E9" s="73" t="s">
        <v>293</v>
      </c>
      <c r="F9" s="73" t="s">
        <v>294</v>
      </c>
      <c r="G9" s="74">
        <v>45334</v>
      </c>
      <c r="H9" s="73" t="s">
        <v>67</v>
      </c>
    </row>
    <row r="10" spans="1:107" x14ac:dyDescent="0.2">
      <c r="A10" t="s">
        <v>295</v>
      </c>
      <c r="B10" s="73" t="s">
        <v>296</v>
      </c>
    </row>
    <row r="11" spans="1:107" x14ac:dyDescent="0.2">
      <c r="A11" t="s">
        <v>297</v>
      </c>
      <c r="B11" s="73" t="s">
        <v>298</v>
      </c>
      <c r="C11" s="73" t="s">
        <v>299</v>
      </c>
      <c r="D11" s="73" t="s">
        <v>300</v>
      </c>
      <c r="E11" s="73"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Range_Etap_Future</vt:lpstr>
      <vt:lpstr>Range_Etap_Y</vt:lpstr>
    </vt:vector>
  </TitlesOfParts>
  <Company>GrSU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IKT3</dc:creator>
  <cp:lastModifiedBy>IKT3</cp:lastModifiedBy>
  <cp:lastPrinted>2024-07-18T14:58:51Z</cp:lastPrinted>
  <dcterms:created xsi:type="dcterms:W3CDTF">2010-07-01T08:02:34Z</dcterms:created>
  <dcterms:modified xsi:type="dcterms:W3CDTF">2024-07-20T08:17:11Z</dcterms:modified>
</cp:coreProperties>
</file>