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Y:\ВЦ\!Для приёмной\Документы\Авт\"/>
    </mc:Choice>
  </mc:AlternateContent>
  <xr:revisionPtr revIDLastSave="0" documentId="13_ncr:1_{262F9042-4DCE-4E2E-A15D-76FE5D76941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3" r:id="rId2"/>
    <sheet name="XLR_NoRangeSheet" sheetId="2" state="veryHidden" r:id="rId3"/>
  </sheets>
  <definedNames>
    <definedName name="Q_DateForPrint_DATEFORPRINT" hidden="1">XLR_NoRangeSheet!$B$7</definedName>
    <definedName name="Q_DateForPrint_DATENDDOKUMPLAT" hidden="1">XLR_NoRangeSheet!$C$7</definedName>
    <definedName name="Q_Name_CONSTSTRING" hidden="1">XLR_NoRangeSheet!$B$9</definedName>
    <definedName name="Q_Name_CONSTSTRING_2" hidden="1">XLR_NoRangeSheet!$D$9</definedName>
    <definedName name="Q_Name_DATA_DOVER" hidden="1">XLR_NoRangeSheet!$G$9</definedName>
    <definedName name="Q_Name_KOD_KOLLEDJ" hidden="1">XLR_NoRangeSheet!$C$9</definedName>
    <definedName name="Q_Name_NOMER_DOVER" hidden="1">XLR_NoRangeSheet!$E$9</definedName>
    <definedName name="Q_Name_R_SCHET" hidden="1">XLR_NoRangeSheet!$F$9</definedName>
    <definedName name="Q_Name_USTAN" hidden="1">XLR_NoRangeSheet!$H$9</definedName>
    <definedName name="Q_Priloz_ADRES" hidden="1">XLR_NoRangeSheet!$M$6</definedName>
    <definedName name="Q_Priloz_ADRES_M" hidden="1">XLR_NoRangeSheet!$AK$6</definedName>
    <definedName name="Q_Priloz_ADRES_O" hidden="1">XLR_NoRangeSheet!$AL$6</definedName>
    <definedName name="Q_Priloz_D_PASPORT" hidden="1">XLR_NoRangeSheet!$AE$6</definedName>
    <definedName name="Q_Priloz_DAT_R" hidden="1">XLR_NoRangeSheet!$S$6</definedName>
    <definedName name="Q_Priloz_DOLG_M" hidden="1">XLR_NoRangeSheet!$AX$6</definedName>
    <definedName name="Q_Priloz_DOLG_O" hidden="1">XLR_NoRangeSheet!$BA$6</definedName>
    <definedName name="Q_Priloz_E_MAIL" hidden="1">XLR_NoRangeSheet!$L$6</definedName>
    <definedName name="Q_Priloz_FIO_M" hidden="1">XLR_NoRangeSheet!$AI$6</definedName>
    <definedName name="Q_Priloz_FIO_O" hidden="1">XLR_NoRangeSheet!$AJ$6</definedName>
    <definedName name="Q_Priloz_FIO_R" hidden="1">XLR_NoRangeSheet!$I$6</definedName>
    <definedName name="Q_Priloz_FIO_REVERT" hidden="1">XLR_NoRangeSheet!$J$6</definedName>
    <definedName name="Q_Priloz_FNAME" hidden="1">XLR_NoRangeSheet!$F$6</definedName>
    <definedName name="Q_Priloz_GOD_OK" hidden="1">XLR_NoRangeSheet!$N$6</definedName>
    <definedName name="Q_Priloz_GRAJD" hidden="1">XLR_NoRangeSheet!$X$6</definedName>
    <definedName name="Q_Priloz_INAME" hidden="1">XLR_NoRangeSheet!$G$6</definedName>
    <definedName name="Q_Priloz_JOB_M" hidden="1">XLR_NoRangeSheet!$AW$6</definedName>
    <definedName name="Q_Priloz_JOB_O" hidden="1">XLR_NoRangeSheet!$AZ$6</definedName>
    <definedName name="Q_Priloz_MAX_OZEN" hidden="1">XLR_NoRangeSheet!$AS$6</definedName>
    <definedName name="Q_Priloz_MIDDLE_BAL" hidden="1">XLR_NoRangeSheet!$P$6</definedName>
    <definedName name="Q_Priloz_NAC" hidden="1">XLR_NoRangeSheet!$W$6</definedName>
    <definedName name="Q_Priloz_NAME_FORM_R" hidden="1">XLR_NoRangeSheet!$B$6</definedName>
    <definedName name="Q_Priloz_NAME_GAR_SEL" hidden="1">XLR_NoRangeSheet!$AA$6</definedName>
    <definedName name="Q_Priloz_NAME_KONKURS" hidden="1">XLR_NoRangeSheet!$AO$6</definedName>
    <definedName name="Q_Priloz_NAME_KONKURS_CEL" hidden="1">XLR_NoRangeSheet!$AP$6</definedName>
    <definedName name="Q_Priloz_NAME_LANG" hidden="1">XLR_NoRangeSheet!$Z$6</definedName>
    <definedName name="Q_Priloz_NAME_NABOR" hidden="1">XLR_NoRangeSheet!$D$6</definedName>
    <definedName name="Q_Priloz_NAME_OZ" hidden="1">XLR_NoRangeSheet!$AQ$6</definedName>
    <definedName name="Q_Priloz_NAME_SCHOOL" hidden="1">XLR_NoRangeSheet!$O$6</definedName>
    <definedName name="Q_Priloz_NAME_VID_R" hidden="1">XLR_NoRangeSheet!$C$6</definedName>
    <definedName name="Q_Priloz_NEED_DOM" hidden="1">XLR_NoRangeSheet!$AT$6</definedName>
    <definedName name="Q_Priloz_ONAME" hidden="1">XLR_NoRangeSheet!$H$6</definedName>
    <definedName name="Q_Priloz_PASPORT1" hidden="1">XLR_NoRangeSheet!$AB$6</definedName>
    <definedName name="Q_Priloz_PASPORT2" hidden="1">XLR_NoRangeSheet!$AC$6</definedName>
    <definedName name="Q_Priloz_PASPORT3" hidden="1">XLR_NoRangeSheet!$AD$6</definedName>
    <definedName name="Q_Priloz_PLAT_ZAJAV" hidden="1">XLR_NoRangeSheet!$AH$6</definedName>
    <definedName name="Q_Priloz_POL" hidden="1">XLR_NoRangeSheet!$V$6</definedName>
    <definedName name="Q_Priloz_RAON_CEL" hidden="1">XLR_NoRangeSheet!$AR$6</definedName>
    <definedName name="Q_Priloz_REG_NUM" hidden="1">XLR_NoRangeSheet!$E$6</definedName>
    <definedName name="Q_Priloz_RUS_BEL" hidden="1">XLR_NoRangeSheet!$AU$6</definedName>
    <definedName name="Q_Priloz_SOC_POL" hidden="1">XLR_NoRangeSheet!$Y$6</definedName>
    <definedName name="Q_Priloz_SOKR_NAPIS_ALL" hidden="1">XLR_NoRangeSheet!$AF$6</definedName>
    <definedName name="Q_Priloz_SOKR_NAPIS_PUNKT_ALL" hidden="1">XLR_NoRangeSheet!$AG$6</definedName>
    <definedName name="Q_Priloz_STAZ_ALL" hidden="1">XLR_NoRangeSheet!$U$6</definedName>
    <definedName name="Q_Priloz_STAZ_SPEC" hidden="1">XLR_NoRangeSheet!$T$6</definedName>
    <definedName name="Q_Priloz_SYM_BAL" hidden="1">XLR_NoRangeSheet!$Q$6</definedName>
    <definedName name="Q_Priloz_SYM_CT" hidden="1">XLR_NoRangeSheet!$R$6</definedName>
    <definedName name="Q_Priloz_TEL" hidden="1">XLR_NoRangeSheet!$K$6</definedName>
    <definedName name="Q_Priloz_TEL_M" hidden="1">XLR_NoRangeSheet!$AV$6</definedName>
    <definedName name="Q_Priloz_TEL_O" hidden="1">XLR_NoRangeSheet!$AY$6</definedName>
    <definedName name="Q_Priloz_VMESTE_M" hidden="1">XLR_NoRangeSheet!$AM$6</definedName>
    <definedName name="Q_Priloz_VMESTE_O" hidden="1">XLR_NoRangeSheet!$AN$6</definedName>
    <definedName name="Q_Rekt_BUCH_REVERT" hidden="1">XLR_NoRangeSheet!$D$11</definedName>
    <definedName name="Q_Rekt_CONSTSTRING" hidden="1">XLR_NoRangeSheet!$B$11</definedName>
    <definedName name="Q_Rekt_REKT_2" hidden="1">XLR_NoRangeSheet!$E$11</definedName>
    <definedName name="Q_Rekt_REKT_REVERT" hidden="1">XLR_NoRangeSheet!$C$11</definedName>
    <definedName name="Q_sekr_CONSTSTRING" hidden="1">XLR_NoRangeSheet!$B$10</definedName>
    <definedName name="sel2_FIO" hidden="1">XLR_NoRangeSheet!$I$8</definedName>
    <definedName name="sel2_FIO_REVERT" hidden="1">XLR_NoRangeSheet!$J$8</definedName>
    <definedName name="sel2_KAC" hidden="1">XLR_NoRangeSheet!$B$8</definedName>
    <definedName name="sel2_KSYS" hidden="1">XLR_NoRangeSheet!$G$8</definedName>
    <definedName name="sel2_NACC" hidden="1">XLR_NoRangeSheet!$D$8</definedName>
    <definedName name="sel2_NPASS" hidden="1">XLR_NoRangeSheet!$E$8</definedName>
    <definedName name="sel2_OPIS" hidden="1">XLR_NoRangeSheet!$F$8</definedName>
    <definedName name="sel2_PRIZN_GROUP" hidden="1">XLR_NoRangeSheet!$H$8</definedName>
    <definedName name="sel2_TN" hidden="1">XLR_NoRangeSheet!$C$8</definedName>
    <definedName name="XLR_VERSION" hidden="1">XLR_NoRangeSheet!$A$5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<sst xmlns="http://schemas.openxmlformats.org/spreadsheetml/2006/main" count="120" uniqueCount="100">
  <si>
    <t>Форма обучения</t>
  </si>
  <si>
    <t>Вид обучения</t>
  </si>
  <si>
    <t>А Н К Е Т А   А Б И Т У Р И Е Н Т А</t>
  </si>
  <si>
    <t>Номер личного дела (регистрационный №)</t>
  </si>
  <si>
    <t>Данные документа удостоверяющего личность</t>
  </si>
  <si>
    <t>серия (при наличии), номер</t>
  </si>
  <si>
    <t>идентификационный номер (при наличии)</t>
  </si>
  <si>
    <t>дата выдачи документа</t>
  </si>
  <si>
    <t>Фамилия</t>
  </si>
  <si>
    <t>Имя</t>
  </si>
  <si>
    <t>Отчество</t>
  </si>
  <si>
    <t>Пол</t>
  </si>
  <si>
    <t>Дата рождения</t>
  </si>
  <si>
    <t>Национальность</t>
  </si>
  <si>
    <t>Гражданство</t>
  </si>
  <si>
    <t>Социальное происхождение</t>
  </si>
  <si>
    <t>Адрес</t>
  </si>
  <si>
    <t xml:space="preserve">Название оконченного учебного заведения </t>
  </si>
  <si>
    <t>Группа участия в общем конкурсе</t>
  </si>
  <si>
    <t>Год окончания</t>
  </si>
  <si>
    <t>средний балл документа об образовании</t>
  </si>
  <si>
    <t>Баллы для участия в конкурсе</t>
  </si>
  <si>
    <t>Льготы в соответствии с категорией</t>
  </si>
  <si>
    <t>Целевое направление</t>
  </si>
  <si>
    <t>Район целевого направления или наименование заказчика</t>
  </si>
  <si>
    <t>Изучаемый иностранный язык</t>
  </si>
  <si>
    <t>Вид конкурса</t>
  </si>
  <si>
    <t>Правильность данных подтверждаю.</t>
  </si>
  <si>
    <t>(подпись абитуриента)</t>
  </si>
  <si>
    <t>дата заполнения</t>
  </si>
  <si>
    <t>наименование государственного органа выдавшего документ</t>
  </si>
  <si>
    <t>Контактные телефоны</t>
  </si>
  <si>
    <t>Наличие договора</t>
  </si>
  <si>
    <r>
      <t xml:space="preserve">Специальность </t>
    </r>
    <r>
      <rPr>
        <i/>
        <sz val="12"/>
        <rFont val="Times New Roman"/>
        <family val="1"/>
        <charset val="204"/>
      </rPr>
      <t>(специализация)</t>
    </r>
  </si>
  <si>
    <t>E-mail</t>
  </si>
  <si>
    <t xml:space="preserve">Вид оконченного учебного заведения </t>
  </si>
  <si>
    <t>4.1, Developer  (build 120a-D5)</t>
  </si>
  <si>
    <t>Q_Priloz</t>
  </si>
  <si>
    <t>дневная на основе базового образования</t>
  </si>
  <si>
    <t>бюджетная</t>
  </si>
  <si>
    <t>Дошкольное образование</t>
  </si>
  <si>
    <t>Иванов</t>
  </si>
  <si>
    <t>Иван</t>
  </si>
  <si>
    <t>Иванович</t>
  </si>
  <si>
    <t>Иванова Ивана Ивановича</t>
  </si>
  <si>
    <t xml:space="preserve"> И.И.Иванов</t>
  </si>
  <si>
    <t>+375298973408  +375299877897</t>
  </si>
  <si>
    <t/>
  </si>
  <si>
    <t>231300 Лида, Лётная, 28-11</t>
  </si>
  <si>
    <t>СШ № 9 г. Лиды</t>
  </si>
  <si>
    <t>м</t>
  </si>
  <si>
    <t>БЕЛОРУС</t>
  </si>
  <si>
    <t>Беларусь</t>
  </si>
  <si>
    <t>из служащих</t>
  </si>
  <si>
    <t>английский</t>
  </si>
  <si>
    <t>KH0987654</t>
  </si>
  <si>
    <t>Лидским РОВД</t>
  </si>
  <si>
    <t>1123456PB098</t>
  </si>
  <si>
    <t xml:space="preserve">из многодетной семьи; </t>
  </si>
  <si>
    <t xml:space="preserve">п.24.13; </t>
  </si>
  <si>
    <t>Кульбицкая Татьяна Евгеньевна</t>
  </si>
  <si>
    <t>Кульбицкий Александр Михайлович</t>
  </si>
  <si>
    <t>T</t>
  </si>
  <si>
    <t>по среднему баллу</t>
  </si>
  <si>
    <t>нет</t>
  </si>
  <si>
    <t xml:space="preserve">СШ                       </t>
  </si>
  <si>
    <t>---</t>
  </si>
  <si>
    <t>Q_DateForPrint</t>
  </si>
  <si>
    <t>04.08.2023</t>
  </si>
  <si>
    <t>14.08.2023</t>
  </si>
  <si>
    <t>sel2</t>
  </si>
  <si>
    <t>ADMIN</t>
  </si>
  <si>
    <t>LBfwyHmlmUs</t>
  </si>
  <si>
    <t>F</t>
  </si>
  <si>
    <t>Китурко Т.В.</t>
  </si>
  <si>
    <t xml:space="preserve"> Т.В.Китурко</t>
  </si>
  <si>
    <t>Q_Name</t>
  </si>
  <si>
    <t>Лидский колледж УО  «Гродненский государственный университет имени Янки Купалы»</t>
  </si>
  <si>
    <t>Лидского колледжа УО «Гродненский государственный университет имени Янки Купалы»</t>
  </si>
  <si>
    <t>01-01/2017-3</t>
  </si>
  <si>
    <t>BY54 AKBB 3632 9050 0004 3420 0000 BYN в ЦБУ № 413 ОАО «АСБ «Беларусбанк» г. Лида, БИК AKBBBY2X</t>
  </si>
  <si>
    <t>Учреждение образования «Гродненский государственный университет имени Янки Купалы»</t>
  </si>
  <si>
    <t>Q_sekr</t>
  </si>
  <si>
    <t>Лукьян Ольга Александровна</t>
  </si>
  <si>
    <t>Q_Rekt</t>
  </si>
  <si>
    <t>Семашко Андрей Николаевич</t>
  </si>
  <si>
    <t>А.Н.Семашко</t>
  </si>
  <si>
    <t>Капачель Я.С.</t>
  </si>
  <si>
    <t>Бархерит Галины Яковлевны</t>
  </si>
  <si>
    <t xml:space="preserve">       </t>
  </si>
  <si>
    <t xml:space="preserve"> /  </t>
  </si>
  <si>
    <t>Обслуживание и ремонт автомобилей</t>
  </si>
  <si>
    <t>Техническая эксплуатация приборов и аппаратов</t>
  </si>
  <si>
    <t>Начальное образование</t>
  </si>
  <si>
    <t>Планово-экономическая и аналитическая деятельность</t>
  </si>
  <si>
    <t>Строительство зданий и сооружений</t>
  </si>
  <si>
    <t>Техническая эксплуатация средств вычислительной техники</t>
  </si>
  <si>
    <t>-----</t>
  </si>
  <si>
    <t>из рабочих</t>
  </si>
  <si>
    <t>из крестьян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</si>
</sst>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C19]dd\ mmmm\ yyyy\ \г\.;@"/>
  </numFmts>
  <fonts count="12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1" xfId="0" applyFont="1" applyBorder="1"/>
    <xf numFmtId="0" fontId="5" fillId="0" borderId="0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2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7" fillId="0" borderId="1" xfId="0" applyFont="1" applyBorder="1"/>
    <xf numFmtId="0" fontId="10" fillId="0" borderId="0" xfId="0" applyFont="1"/>
    <xf numFmtId="0" fontId="11" fillId="0" borderId="0" xfId="0" applyFont="1"/>
    <xf numFmtId="0" fontId="0" fillId="0" borderId="0" xfId="0" quotePrefix="1"/>
    <xf numFmtId="49" fontId="0" fillId="0" borderId="0" xfId="0" applyNumberFormat="1"/>
    <xf numFmtId="14" fontId="0" fillId="0" borderId="0" xfId="0" applyNumberFormat="1"/>
    <xf numFmtId="0" fontId="7" fillId="0" borderId="5" xfId="0" applyFont="1" applyBorder="1" applyAlignment="1">
      <alignment horizontal="left" wrapText="1" indent="1"/>
    </xf>
    <xf numFmtId="0" fontId="7" fillId="0" borderId="1" xfId="0" applyFont="1" applyBorder="1" applyAlignment="1">
      <alignment horizontal="left" wrapText="1" indent="1"/>
    </xf>
    <xf numFmtId="0" fontId="10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6" fillId="0" borderId="0" xfId="0" applyFont="1" applyAlignment="1">
      <alignment horizontal="center" shrinkToFit="1"/>
    </xf>
    <xf numFmtId="0" fontId="4" fillId="0" borderId="0" xfId="0" applyFont="1" applyAlignment="1">
      <alignment horizontal="left" shrinkToFit="1"/>
    </xf>
    <xf numFmtId="0" fontId="9" fillId="0" borderId="5" xfId="0" applyFont="1" applyBorder="1" applyAlignment="1">
      <alignment horizontal="left" wrapText="1" indent="1"/>
    </xf>
    <xf numFmtId="0" fontId="9" fillId="0" borderId="1" xfId="0" applyFont="1" applyBorder="1" applyAlignment="1">
      <alignment horizontal="left" wrapText="1" indent="1"/>
    </xf>
    <xf numFmtId="164" fontId="10" fillId="0" borderId="0" xfId="0" applyNumberFormat="1" applyFont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5" xfId="0" applyFont="1" applyBorder="1" applyAlignment="1">
      <alignment horizontal="left" indent="1"/>
    </xf>
    <xf numFmtId="0" fontId="4" fillId="0" borderId="1" xfId="0" applyFont="1" applyBorder="1" applyAlignment="1">
      <alignment horizontal="left" indent="1"/>
    </xf>
    <xf numFmtId="0" fontId="4" fillId="0" borderId="5" xfId="0" applyFont="1" applyBorder="1" applyAlignment="1">
      <alignment horizontal="center" shrinkToFit="1"/>
    </xf>
    <xf numFmtId="0" fontId="4" fillId="0" borderId="1" xfId="0" applyFont="1" applyBorder="1" applyAlignment="1">
      <alignment horizontal="center" shrinkToFit="1"/>
    </xf>
    <xf numFmtId="0" fontId="4" fillId="0" borderId="8" xfId="0" applyFont="1" applyBorder="1" applyAlignment="1">
      <alignment horizontal="center" shrinkToFit="1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5" xfId="0" quotePrefix="1" applyFont="1" applyBorder="1" applyAlignment="1">
      <alignment horizontal="left"/>
    </xf>
    <xf numFmtId="0" fontId="0" fillId="0" borderId="0" xfId="0" applyAlignment="1"/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B1:L69"/>
  <sheetViews>
    <sheetView tabSelected="1" view="pageBreakPreview" zoomScale="145" zoomScaleNormal="100" zoomScaleSheetLayoutView="145" workbookViewId="0">
      <selection activeCell="O49" sqref="O49"/>
    </sheetView>
  </sheetViews>
  <sheetFormatPr defaultRowHeight="13.2" x14ac:dyDescent="0.25"/>
  <cols>
    <col min="1" max="1" width="1.6640625" customWidth="1"/>
    <col min="2" max="2" width="6.5546875" customWidth="1"/>
    <col min="3" max="3" width="7" customWidth="1"/>
    <col min="5" max="5" width="7.109375" customWidth="1"/>
    <col min="6" max="6" width="13" customWidth="1"/>
    <col min="7" max="7" width="7.33203125" customWidth="1"/>
    <col min="8" max="8" width="10" bestFit="1" customWidth="1"/>
  </cols>
  <sheetData>
    <row r="1" spans="2:12" s="3" customFormat="1" ht="16.2" x14ac:dyDescent="0.35">
      <c r="B1" s="19" t="s">
        <v>68</v>
      </c>
      <c r="C1" s="27" t="s">
        <v>77</v>
      </c>
      <c r="D1" s="27"/>
      <c r="E1" s="27"/>
      <c r="F1" s="27"/>
      <c r="G1" s="27"/>
      <c r="H1" s="27"/>
      <c r="I1" s="27"/>
      <c r="J1" s="27"/>
      <c r="K1" s="27"/>
      <c r="L1" s="27"/>
    </row>
    <row r="2" spans="2:12" s="7" customFormat="1" ht="15.6" x14ac:dyDescent="0.3">
      <c r="B2" s="6"/>
    </row>
    <row r="3" spans="2:12" s="3" customFormat="1" ht="15.6" x14ac:dyDescent="0.3">
      <c r="B3" s="26" t="s">
        <v>2</v>
      </c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2:12" s="3" customFormat="1" ht="15.6" x14ac:dyDescent="0.3"/>
    <row r="5" spans="2:12" s="3" customFormat="1" ht="15.6" x14ac:dyDescent="0.3">
      <c r="B5" s="10" t="s">
        <v>0</v>
      </c>
      <c r="C5" s="11"/>
      <c r="D5" s="12"/>
      <c r="E5" s="13"/>
      <c r="F5" s="17" t="s">
        <v>38</v>
      </c>
      <c r="G5" s="8"/>
      <c r="H5" s="8"/>
      <c r="I5" s="8"/>
      <c r="J5" s="8"/>
      <c r="K5" s="8"/>
      <c r="L5" s="8"/>
    </row>
    <row r="6" spans="2:12" s="3" customFormat="1" ht="3.9" customHeight="1" x14ac:dyDescent="0.3"/>
    <row r="7" spans="2:12" s="3" customFormat="1" ht="15.6" x14ac:dyDescent="0.3">
      <c r="B7" s="10" t="s">
        <v>1</v>
      </c>
      <c r="C7" s="11"/>
      <c r="D7" s="12"/>
      <c r="E7" s="41"/>
      <c r="F7" s="40"/>
      <c r="G7" s="42"/>
      <c r="H7" s="10" t="s">
        <v>32</v>
      </c>
      <c r="I7" s="12"/>
      <c r="J7" s="45"/>
      <c r="K7" s="44"/>
      <c r="L7" s="44"/>
    </row>
    <row r="8" spans="2:12" s="3" customFormat="1" ht="3.9" customHeight="1" x14ac:dyDescent="0.3"/>
    <row r="9" spans="2:12" s="3" customFormat="1" ht="29.4" customHeight="1" x14ac:dyDescent="0.3">
      <c r="B9" s="10" t="s">
        <v>33</v>
      </c>
      <c r="C9" s="11"/>
      <c r="D9" s="11"/>
      <c r="E9" s="11"/>
      <c r="F9" s="12"/>
      <c r="G9" s="23"/>
      <c r="H9" s="24"/>
      <c r="I9" s="24"/>
      <c r="J9" s="24"/>
      <c r="K9" s="24"/>
      <c r="L9" s="24"/>
    </row>
    <row r="10" spans="2:12" s="3" customFormat="1" ht="3.9" customHeight="1" x14ac:dyDescent="0.3"/>
    <row r="11" spans="2:12" s="3" customFormat="1" ht="15.6" hidden="1" x14ac:dyDescent="0.3">
      <c r="B11" s="10" t="s">
        <v>3</v>
      </c>
      <c r="C11" s="11"/>
      <c r="D11" s="11"/>
      <c r="E11" s="11"/>
      <c r="F11" s="11"/>
      <c r="G11" s="12"/>
      <c r="H11" s="13"/>
      <c r="I11" s="17">
        <v>2</v>
      </c>
      <c r="J11" s="8"/>
      <c r="K11" s="8"/>
      <c r="L11" s="8"/>
    </row>
    <row r="12" spans="2:12" s="3" customFormat="1" ht="3.9" hidden="1" customHeight="1" x14ac:dyDescent="0.3"/>
    <row r="13" spans="2:12" s="3" customFormat="1" ht="15.6" x14ac:dyDescent="0.3">
      <c r="B13" s="10" t="s">
        <v>4</v>
      </c>
      <c r="C13" s="11"/>
      <c r="D13" s="11"/>
      <c r="E13" s="11"/>
      <c r="F13" s="11"/>
      <c r="G13" s="12"/>
    </row>
    <row r="14" spans="2:12" s="1" customFormat="1" x14ac:dyDescent="0.25">
      <c r="C14" s="15" t="s">
        <v>5</v>
      </c>
      <c r="G14" s="18"/>
    </row>
    <row r="15" spans="2:12" s="1" customFormat="1" x14ac:dyDescent="0.25">
      <c r="C15" s="16" t="s">
        <v>6</v>
      </c>
      <c r="G15" s="43"/>
      <c r="H15" s="43"/>
      <c r="I15" s="43"/>
      <c r="J15" s="43"/>
      <c r="K15" s="43"/>
      <c r="L15" s="43"/>
    </row>
    <row r="16" spans="2:12" s="1" customFormat="1" x14ac:dyDescent="0.25">
      <c r="C16" s="16" t="s">
        <v>30</v>
      </c>
      <c r="I16" s="25"/>
      <c r="J16" s="25"/>
      <c r="K16" s="25"/>
      <c r="L16" s="25"/>
    </row>
    <row r="17" spans="2:12" s="1" customFormat="1" x14ac:dyDescent="0.25">
      <c r="C17" s="16" t="s">
        <v>7</v>
      </c>
      <c r="G17" s="31"/>
      <c r="H17" s="31"/>
      <c r="I17" s="31"/>
      <c r="J17" s="31"/>
      <c r="K17" s="31"/>
      <c r="L17" s="31"/>
    </row>
    <row r="18" spans="2:12" s="3" customFormat="1" ht="3.9" customHeight="1" x14ac:dyDescent="0.3"/>
    <row r="19" spans="2:12" s="3" customFormat="1" ht="17.399999999999999" customHeight="1" x14ac:dyDescent="0.3">
      <c r="B19" s="10" t="s">
        <v>8</v>
      </c>
      <c r="C19" s="12"/>
      <c r="D19" s="41"/>
      <c r="E19" s="40"/>
      <c r="F19" s="40"/>
      <c r="G19" s="40"/>
      <c r="H19" s="8"/>
      <c r="I19" s="8"/>
      <c r="J19" s="8"/>
      <c r="K19" s="8"/>
      <c r="L19" s="8"/>
    </row>
    <row r="20" spans="2:12" s="3" customFormat="1" ht="3.9" customHeight="1" x14ac:dyDescent="0.3"/>
    <row r="21" spans="2:12" s="3" customFormat="1" ht="15.6" x14ac:dyDescent="0.3">
      <c r="B21" s="10" t="s">
        <v>9</v>
      </c>
      <c r="C21" s="12"/>
      <c r="D21" s="41"/>
      <c r="E21" s="40"/>
      <c r="F21" s="40"/>
      <c r="G21" s="40"/>
      <c r="H21" s="8"/>
      <c r="I21" s="8"/>
      <c r="J21" s="8"/>
      <c r="K21" s="8"/>
      <c r="L21" s="8"/>
    </row>
    <row r="22" spans="2:12" s="3" customFormat="1" ht="3.9" customHeight="1" x14ac:dyDescent="0.3"/>
    <row r="23" spans="2:12" s="3" customFormat="1" ht="15.6" x14ac:dyDescent="0.3">
      <c r="B23" s="10" t="s">
        <v>10</v>
      </c>
      <c r="C23" s="12"/>
      <c r="D23" s="41"/>
      <c r="E23" s="40"/>
      <c r="F23" s="40"/>
      <c r="G23" s="40"/>
      <c r="H23" s="8"/>
      <c r="I23" s="8"/>
      <c r="J23" s="8"/>
      <c r="K23" s="8"/>
      <c r="L23" s="8"/>
    </row>
    <row r="24" spans="2:12" s="3" customFormat="1" ht="3.9" customHeight="1" x14ac:dyDescent="0.3"/>
    <row r="25" spans="2:12" s="3" customFormat="1" ht="15.6" x14ac:dyDescent="0.3">
      <c r="B25" s="10" t="s">
        <v>12</v>
      </c>
      <c r="C25" s="11"/>
      <c r="D25" s="12"/>
      <c r="E25" s="41"/>
      <c r="F25" s="40"/>
      <c r="G25" s="42"/>
      <c r="H25" s="10" t="s">
        <v>11</v>
      </c>
      <c r="I25" s="12"/>
      <c r="J25" s="41"/>
      <c r="K25" s="40"/>
      <c r="L25" s="40"/>
    </row>
    <row r="26" spans="2:12" s="3" customFormat="1" ht="3.9" customHeight="1" x14ac:dyDescent="0.3"/>
    <row r="27" spans="2:12" s="3" customFormat="1" ht="15.6" x14ac:dyDescent="0.3">
      <c r="B27" s="10" t="s">
        <v>13</v>
      </c>
      <c r="C27" s="11"/>
      <c r="D27" s="12"/>
      <c r="E27" s="37"/>
      <c r="F27" s="38"/>
      <c r="G27" s="39"/>
      <c r="H27" s="10" t="s">
        <v>14</v>
      </c>
      <c r="I27" s="12"/>
      <c r="J27" s="41"/>
      <c r="K27" s="40"/>
      <c r="L27" s="40"/>
    </row>
    <row r="28" spans="2:12" s="3" customFormat="1" ht="3.9" customHeight="1" x14ac:dyDescent="0.3"/>
    <row r="29" spans="2:12" s="3" customFormat="1" ht="15.6" x14ac:dyDescent="0.3">
      <c r="B29" s="10" t="s">
        <v>15</v>
      </c>
      <c r="C29" s="11"/>
      <c r="D29" s="11"/>
      <c r="E29" s="12"/>
      <c r="F29" s="41"/>
      <c r="G29" s="40"/>
      <c r="H29" s="40"/>
      <c r="I29" s="40"/>
      <c r="J29" s="8"/>
      <c r="K29" s="8"/>
      <c r="L29" s="8"/>
    </row>
    <row r="30" spans="2:12" s="3" customFormat="1" ht="3.9" customHeight="1" x14ac:dyDescent="0.3"/>
    <row r="31" spans="2:12" s="3" customFormat="1" ht="15.6" x14ac:dyDescent="0.3">
      <c r="B31" s="10" t="s">
        <v>16</v>
      </c>
      <c r="C31" s="12"/>
      <c r="D31" s="46"/>
      <c r="E31" s="47"/>
      <c r="F31" s="47"/>
      <c r="G31" s="47"/>
      <c r="H31" s="47"/>
      <c r="I31" s="47"/>
      <c r="J31" s="47"/>
      <c r="K31" s="47"/>
      <c r="L31" s="47"/>
    </row>
    <row r="32" spans="2:12" s="3" customFormat="1" ht="3.9" customHeight="1" x14ac:dyDescent="0.3"/>
    <row r="33" spans="2:12" s="3" customFormat="1" ht="15.6" x14ac:dyDescent="0.3">
      <c r="B33" s="14" t="s">
        <v>31</v>
      </c>
      <c r="C33" s="11"/>
      <c r="D33" s="12"/>
      <c r="E33" s="41"/>
      <c r="F33" s="40"/>
      <c r="G33" s="40"/>
      <c r="H33" s="40"/>
      <c r="I33" s="40"/>
      <c r="J33" s="8"/>
      <c r="K33" s="8"/>
      <c r="L33" s="8"/>
    </row>
    <row r="34" spans="2:12" s="3" customFormat="1" ht="3.9" customHeight="1" x14ac:dyDescent="0.3"/>
    <row r="35" spans="2:12" s="3" customFormat="1" ht="15.6" x14ac:dyDescent="0.3">
      <c r="B35" s="14" t="s">
        <v>34</v>
      </c>
      <c r="C35" s="11"/>
      <c r="D35" s="12"/>
      <c r="E35" s="41" t="s">
        <v>47</v>
      </c>
      <c r="F35" s="40"/>
      <c r="G35" s="40"/>
      <c r="H35" s="40"/>
      <c r="I35" s="40"/>
      <c r="J35" s="8"/>
      <c r="K35" s="8"/>
      <c r="L35" s="8"/>
    </row>
    <row r="36" spans="2:12" s="3" customFormat="1" ht="3.9" customHeight="1" x14ac:dyDescent="0.3"/>
    <row r="37" spans="2:12" s="3" customFormat="1" ht="15.6" x14ac:dyDescent="0.3">
      <c r="B37" s="10" t="s">
        <v>17</v>
      </c>
      <c r="C37" s="11"/>
      <c r="D37" s="11"/>
      <c r="E37" s="11"/>
      <c r="F37" s="11"/>
      <c r="G37" s="12"/>
      <c r="H37" s="35"/>
      <c r="I37" s="36"/>
      <c r="J37" s="36"/>
      <c r="K37" s="36"/>
      <c r="L37" s="36"/>
    </row>
    <row r="38" spans="2:12" s="3" customFormat="1" ht="3.9" customHeight="1" x14ac:dyDescent="0.3"/>
    <row r="39" spans="2:12" s="3" customFormat="1" ht="15.6" x14ac:dyDescent="0.3">
      <c r="B39" s="10" t="s">
        <v>35</v>
      </c>
      <c r="C39" s="11"/>
      <c r="D39" s="11"/>
      <c r="E39" s="11"/>
      <c r="F39" s="11"/>
      <c r="G39" s="12"/>
      <c r="H39" s="35" t="s">
        <v>89</v>
      </c>
      <c r="I39" s="36"/>
      <c r="J39" s="36"/>
      <c r="K39" s="36"/>
      <c r="L39" s="36"/>
    </row>
    <row r="40" spans="2:12" s="3" customFormat="1" ht="3.9" customHeight="1" x14ac:dyDescent="0.3"/>
    <row r="41" spans="2:12" s="3" customFormat="1" ht="15.6" x14ac:dyDescent="0.3">
      <c r="B41" s="10" t="s">
        <v>19</v>
      </c>
      <c r="C41" s="11"/>
      <c r="D41" s="12"/>
      <c r="E41" s="41"/>
      <c r="F41" s="40"/>
      <c r="G41" s="8"/>
      <c r="H41" s="8"/>
      <c r="I41" s="8"/>
      <c r="J41" s="8"/>
      <c r="K41" s="8"/>
      <c r="L41" s="8"/>
    </row>
    <row r="42" spans="2:12" s="3" customFormat="1" ht="3.9" customHeight="1" x14ac:dyDescent="0.3"/>
    <row r="43" spans="2:12" s="3" customFormat="1" ht="15.6" x14ac:dyDescent="0.3">
      <c r="B43" s="10" t="s">
        <v>21</v>
      </c>
      <c r="C43" s="11"/>
      <c r="D43" s="11"/>
      <c r="E43" s="11"/>
      <c r="F43" s="12"/>
    </row>
    <row r="44" spans="2:12" s="4" customFormat="1" x14ac:dyDescent="0.25">
      <c r="C44" s="16" t="s">
        <v>20</v>
      </c>
      <c r="G44" s="48"/>
      <c r="H44" s="48"/>
      <c r="I44" s="48"/>
    </row>
    <row r="45" spans="2:12" s="3" customFormat="1" ht="3.9" customHeight="1" x14ac:dyDescent="0.3"/>
    <row r="46" spans="2:12" s="3" customFormat="1" ht="3.9" customHeight="1" x14ac:dyDescent="0.3"/>
    <row r="47" spans="2:12" s="3" customFormat="1" ht="15.6" x14ac:dyDescent="0.3">
      <c r="B47" s="10" t="s">
        <v>22</v>
      </c>
      <c r="C47" s="11"/>
      <c r="D47" s="11"/>
      <c r="E47" s="11"/>
      <c r="F47" s="12"/>
      <c r="G47" s="29"/>
      <c r="H47" s="30"/>
      <c r="I47" s="30"/>
      <c r="J47" s="30"/>
      <c r="K47" s="30"/>
      <c r="L47" s="30"/>
    </row>
    <row r="48" spans="2:12" s="3" customFormat="1" ht="3.9" customHeight="1" x14ac:dyDescent="0.3"/>
    <row r="49" spans="2:12" s="3" customFormat="1" ht="15.6" x14ac:dyDescent="0.3">
      <c r="B49" s="10" t="s">
        <v>25</v>
      </c>
      <c r="C49" s="11"/>
      <c r="D49" s="11"/>
      <c r="E49" s="11"/>
      <c r="F49" s="12"/>
      <c r="G49" s="41"/>
      <c r="H49" s="40"/>
      <c r="I49" s="40"/>
      <c r="J49" s="40"/>
      <c r="K49" s="8"/>
      <c r="L49" s="8"/>
    </row>
    <row r="50" spans="2:12" s="3" customFormat="1" ht="3.9" customHeight="1" x14ac:dyDescent="0.3"/>
    <row r="51" spans="2:12" s="3" customFormat="1" ht="15.6" x14ac:dyDescent="0.3">
      <c r="B51" s="10" t="s">
        <v>26</v>
      </c>
      <c r="C51" s="11"/>
      <c r="D51" s="12"/>
      <c r="E51" s="13"/>
      <c r="F51" s="8" t="s">
        <v>63</v>
      </c>
      <c r="G51" s="8"/>
      <c r="H51" s="8"/>
      <c r="I51" s="8"/>
      <c r="J51" s="8"/>
      <c r="K51" s="8"/>
      <c r="L51" s="8"/>
    </row>
    <row r="52" spans="2:12" s="3" customFormat="1" ht="3.9" customHeight="1" x14ac:dyDescent="0.3"/>
    <row r="53" spans="2:12" s="3" customFormat="1" ht="15.6" x14ac:dyDescent="0.3">
      <c r="B53" s="10" t="s">
        <v>23</v>
      </c>
      <c r="C53" s="11"/>
      <c r="D53" s="12"/>
      <c r="E53" s="13"/>
      <c r="F53" s="8"/>
      <c r="G53" s="8"/>
      <c r="H53" s="8"/>
      <c r="I53" s="8"/>
      <c r="J53" s="8"/>
      <c r="K53" s="8"/>
      <c r="L53" s="8"/>
    </row>
    <row r="54" spans="2:12" s="3" customFormat="1" ht="3.9" customHeight="1" x14ac:dyDescent="0.3"/>
    <row r="55" spans="2:12" s="3" customFormat="1" ht="15.6" x14ac:dyDescent="0.3">
      <c r="B55" s="10" t="s">
        <v>24</v>
      </c>
      <c r="C55" s="11"/>
      <c r="D55" s="11"/>
      <c r="E55" s="11"/>
      <c r="F55" s="11"/>
      <c r="G55" s="11"/>
      <c r="H55" s="11"/>
      <c r="I55" s="33" t="s">
        <v>66</v>
      </c>
      <c r="J55" s="34"/>
      <c r="K55" s="34"/>
      <c r="L55" s="34"/>
    </row>
    <row r="56" spans="2:12" s="3" customFormat="1" ht="3.9" customHeight="1" x14ac:dyDescent="0.3"/>
    <row r="57" spans="2:12" s="3" customFormat="1" ht="15.6" x14ac:dyDescent="0.3">
      <c r="B57" s="10" t="s">
        <v>18</v>
      </c>
      <c r="C57" s="11"/>
      <c r="D57" s="11"/>
      <c r="E57" s="11"/>
      <c r="F57" s="12"/>
      <c r="G57" s="49" t="s">
        <v>97</v>
      </c>
      <c r="H57" s="34"/>
      <c r="I57" s="8"/>
      <c r="J57" s="8"/>
      <c r="K57" s="8"/>
      <c r="L57" s="8"/>
    </row>
    <row r="58" spans="2:12" s="3" customFormat="1" ht="15.6" x14ac:dyDescent="0.3"/>
    <row r="59" spans="2:12" s="3" customFormat="1" ht="18" x14ac:dyDescent="0.35">
      <c r="B59" s="2" t="s">
        <v>27</v>
      </c>
    </row>
    <row r="60" spans="2:12" s="3" customFormat="1" ht="15.6" x14ac:dyDescent="0.3">
      <c r="B60" s="32"/>
      <c r="C60" s="32"/>
      <c r="D60" s="32"/>
      <c r="F60" s="8"/>
      <c r="G60" s="28" t="s">
        <v>90</v>
      </c>
      <c r="H60" s="28"/>
      <c r="J60" s="7"/>
      <c r="K60" s="28"/>
      <c r="L60" s="28"/>
    </row>
    <row r="61" spans="2:12" s="4" customFormat="1" x14ac:dyDescent="0.25">
      <c r="C61" s="9" t="s">
        <v>29</v>
      </c>
      <c r="F61" s="5" t="s">
        <v>28</v>
      </c>
      <c r="J61" s="5"/>
    </row>
    <row r="62" spans="2:12" s="2" customFormat="1" ht="18" x14ac:dyDescent="0.35"/>
    <row r="63" spans="2:12" s="2" customFormat="1" ht="18" x14ac:dyDescent="0.35"/>
    <row r="64" spans="2:12" s="2" customFormat="1" ht="18" x14ac:dyDescent="0.35"/>
    <row r="65" s="2" customFormat="1" ht="18" x14ac:dyDescent="0.35"/>
    <row r="66" s="2" customFormat="1" ht="18" x14ac:dyDescent="0.35"/>
    <row r="67" s="2" customFormat="1" ht="18" x14ac:dyDescent="0.35"/>
    <row r="68" s="2" customFormat="1" ht="18" x14ac:dyDescent="0.35"/>
    <row r="69" s="2" customFormat="1" ht="18" x14ac:dyDescent="0.35"/>
  </sheetData>
  <mergeCells count="30">
    <mergeCell ref="G44:I44"/>
    <mergeCell ref="G49:J49"/>
    <mergeCell ref="G57:H57"/>
    <mergeCell ref="E41:F41"/>
    <mergeCell ref="E25:G25"/>
    <mergeCell ref="F29:I29"/>
    <mergeCell ref="D31:L31"/>
    <mergeCell ref="E33:I33"/>
    <mergeCell ref="E35:I35"/>
    <mergeCell ref="G15:L15"/>
    <mergeCell ref="J7:L7"/>
    <mergeCell ref="D19:G19"/>
    <mergeCell ref="D21:G21"/>
    <mergeCell ref="D23:G23"/>
    <mergeCell ref="G9:L9"/>
    <mergeCell ref="I16:L16"/>
    <mergeCell ref="B3:L3"/>
    <mergeCell ref="C1:L1"/>
    <mergeCell ref="K60:L60"/>
    <mergeCell ref="G47:L47"/>
    <mergeCell ref="G17:L17"/>
    <mergeCell ref="B60:D60"/>
    <mergeCell ref="I55:L55"/>
    <mergeCell ref="H37:L37"/>
    <mergeCell ref="G60:H60"/>
    <mergeCell ref="H39:L39"/>
    <mergeCell ref="E27:G27"/>
    <mergeCell ref="J25:L25"/>
    <mergeCell ref="J27:L27"/>
    <mergeCell ref="E7:G7"/>
  </mergeCells>
  <phoneticPr fontId="1" type="noConversion"/>
  <conditionalFormatting sqref="I55">
    <cfRule type="cellIs" dxfId="1" priority="2" stopIfTrue="1" operator="equal">
      <formula>"нет"</formula>
    </cfRule>
  </conditionalFormatting>
  <dataValidations count="2">
    <dataValidation type="list" errorStyle="information" allowBlank="1" showInputMessage="1" showErrorMessage="1" error="Выберите из списка" sqref="E7:G7" xr:uid="{8720BCD4-A1BD-4FBE-B357-7EA5FA314BE9}">
      <formula1>"бюджетная,платная"</formula1>
    </dataValidation>
    <dataValidation type="list" errorStyle="information" allowBlank="1" showInputMessage="1" showErrorMessage="1" error="Выберите из списка" sqref="F53" xr:uid="{EDC8D62A-5F80-4846-859C-CEC56C62916B}">
      <formula1>"да,нет"</formula1>
    </dataValidation>
  </dataValidations>
  <pageMargins left="0.7" right="0.7" top="0.75" bottom="0.75" header="0.3" footer="0.3"/>
  <pageSetup paperSize="9" scale="92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information" allowBlank="1" showInputMessage="1" showErrorMessage="1" error="Выберите из списка" xr:uid="{2A0C1440-E412-4DFF-AAC3-5D4F7774C4A3}">
          <x14:formula1>
            <xm:f>Лист2!$A$1:$A$7</xm:f>
          </x14:formula1>
          <xm:sqref>G9:L9</xm:sqref>
        </x14:dataValidation>
        <x14:dataValidation type="list" errorStyle="information" allowBlank="1" showInputMessage="1" showErrorMessage="1" error="Выберите из списка" xr:uid="{AF5D74A3-7652-46C6-83E8-2F9201270D64}">
          <x14:formula1>
            <xm:f>Лист2!$B$1:$B$3</xm:f>
          </x14:formula1>
          <xm:sqref>F29:I29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09AF8-078D-43D8-8358-DD4657D82445}">
  <dimension ref="A1:B7"/>
  <sheetViews>
    <sheetView topLeftCell="B1" workbookViewId="0">
      <selection activeCell="B1" sqref="B1:B3"/>
    </sheetView>
  </sheetViews>
  <sheetFormatPr defaultRowHeight="13.2" x14ac:dyDescent="0.25"/>
  <cols>
    <col min="1" max="1" width="4.109375" hidden="1" customWidth="1"/>
  </cols>
  <sheetData>
    <row r="1" spans="1:2" x14ac:dyDescent="0.25">
      <c r="A1" s="50" t="s">
        <v>40</v>
      </c>
      <c r="B1" t="s">
        <v>98</v>
      </c>
    </row>
    <row r="2" spans="1:2" x14ac:dyDescent="0.25">
      <c r="A2" s="50" t="s">
        <v>93</v>
      </c>
      <c r="B2" t="s">
        <v>99</v>
      </c>
    </row>
    <row r="3" spans="1:2" x14ac:dyDescent="0.25">
      <c r="A3" s="50" t="s">
        <v>91</v>
      </c>
      <c r="B3" t="s">
        <v>53</v>
      </c>
    </row>
    <row r="4" spans="1:2" x14ac:dyDescent="0.25">
      <c r="A4" s="50" t="s">
        <v>94</v>
      </c>
    </row>
    <row r="5" spans="1:2" x14ac:dyDescent="0.25">
      <c r="A5" s="50" t="s">
        <v>95</v>
      </c>
    </row>
    <row r="6" spans="1:2" x14ac:dyDescent="0.25">
      <c r="A6" s="50" t="s">
        <v>92</v>
      </c>
    </row>
    <row r="7" spans="1:2" x14ac:dyDescent="0.25">
      <c r="A7" s="50" t="s">
        <v>96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BA11"/>
  <sheetViews>
    <sheetView workbookViewId="0">
      <selection activeCell="A5" sqref="A5:BA11"/>
    </sheetView>
  </sheetViews>
  <sheetFormatPr defaultRowHeight="13.2" x14ac:dyDescent="0.25"/>
  <sheetData>
    <row r="5" spans="1:53" x14ac:dyDescent="0.25">
      <c r="A5" s="20" t="s">
        <v>36</v>
      </c>
    </row>
    <row r="6" spans="1:53" x14ac:dyDescent="0.25">
      <c r="A6" t="s">
        <v>37</v>
      </c>
      <c r="B6" s="21" t="s">
        <v>38</v>
      </c>
      <c r="C6" s="21" t="s">
        <v>39</v>
      </c>
      <c r="D6" s="21" t="s">
        <v>40</v>
      </c>
      <c r="E6">
        <v>2</v>
      </c>
      <c r="F6" s="21" t="s">
        <v>41</v>
      </c>
      <c r="G6" s="21" t="s">
        <v>42</v>
      </c>
      <c r="H6" s="21" t="s">
        <v>43</v>
      </c>
      <c r="I6" s="21" t="s">
        <v>44</v>
      </c>
      <c r="J6" s="21" t="s">
        <v>45</v>
      </c>
      <c r="K6" s="21" t="s">
        <v>46</v>
      </c>
      <c r="L6" s="21" t="s">
        <v>47</v>
      </c>
      <c r="M6" s="21" t="s">
        <v>48</v>
      </c>
      <c r="N6">
        <v>2023</v>
      </c>
      <c r="O6" s="21" t="s">
        <v>49</v>
      </c>
      <c r="P6">
        <v>7.9</v>
      </c>
      <c r="Q6">
        <v>0</v>
      </c>
      <c r="R6">
        <v>0</v>
      </c>
      <c r="S6" s="22">
        <v>39649</v>
      </c>
      <c r="T6">
        <v>0</v>
      </c>
      <c r="U6">
        <v>0</v>
      </c>
      <c r="V6" s="21" t="s">
        <v>50</v>
      </c>
      <c r="W6" s="21" t="s">
        <v>51</v>
      </c>
      <c r="X6" s="21" t="s">
        <v>52</v>
      </c>
      <c r="Y6" s="21" t="s">
        <v>53</v>
      </c>
      <c r="Z6" s="21" t="s">
        <v>54</v>
      </c>
      <c r="AA6" s="21" t="s">
        <v>47</v>
      </c>
      <c r="AB6" s="21" t="s">
        <v>55</v>
      </c>
      <c r="AC6" s="21" t="s">
        <v>56</v>
      </c>
      <c r="AD6" s="21" t="s">
        <v>57</v>
      </c>
      <c r="AE6" s="22">
        <v>45110</v>
      </c>
      <c r="AF6" s="21" t="s">
        <v>58</v>
      </c>
      <c r="AG6" s="21" t="s">
        <v>59</v>
      </c>
      <c r="AH6">
        <v>0</v>
      </c>
      <c r="AI6" s="21" t="s">
        <v>60</v>
      </c>
      <c r="AJ6" s="21" t="s">
        <v>61</v>
      </c>
      <c r="AK6" s="21" t="s">
        <v>48</v>
      </c>
      <c r="AL6" s="21" t="s">
        <v>48</v>
      </c>
      <c r="AM6" s="21" t="s">
        <v>62</v>
      </c>
      <c r="AN6" s="21" t="s">
        <v>62</v>
      </c>
      <c r="AO6" s="21" t="s">
        <v>63</v>
      </c>
      <c r="AP6" s="21" t="s">
        <v>64</v>
      </c>
      <c r="AQ6" s="21" t="s">
        <v>65</v>
      </c>
      <c r="AR6" s="21" t="s">
        <v>66</v>
      </c>
      <c r="AS6">
        <v>10</v>
      </c>
      <c r="AT6" s="21" t="s">
        <v>64</v>
      </c>
      <c r="AU6">
        <v>14</v>
      </c>
      <c r="AV6" s="21" t="s">
        <v>47</v>
      </c>
      <c r="AW6" s="21" t="s">
        <v>47</v>
      </c>
      <c r="AX6" s="21" t="s">
        <v>47</v>
      </c>
      <c r="AY6" s="21" t="s">
        <v>47</v>
      </c>
      <c r="AZ6" s="21" t="s">
        <v>47</v>
      </c>
      <c r="BA6" s="21" t="s">
        <v>47</v>
      </c>
    </row>
    <row r="7" spans="1:53" x14ac:dyDescent="0.25">
      <c r="A7" t="s">
        <v>67</v>
      </c>
      <c r="B7" s="21" t="s">
        <v>68</v>
      </c>
      <c r="C7" s="21" t="s">
        <v>69</v>
      </c>
    </row>
    <row r="8" spans="1:53" x14ac:dyDescent="0.25">
      <c r="A8" t="s">
        <v>70</v>
      </c>
      <c r="B8">
        <v>584</v>
      </c>
      <c r="C8">
        <v>67021</v>
      </c>
      <c r="D8" s="21" t="s">
        <v>71</v>
      </c>
      <c r="E8" s="21" t="s">
        <v>72</v>
      </c>
      <c r="F8" s="21" t="s">
        <v>47</v>
      </c>
      <c r="G8">
        <v>50</v>
      </c>
      <c r="H8" s="21" t="s">
        <v>73</v>
      </c>
      <c r="I8" s="21" t="s">
        <v>74</v>
      </c>
      <c r="J8" s="21" t="s">
        <v>75</v>
      </c>
    </row>
    <row r="9" spans="1:53" x14ac:dyDescent="0.25">
      <c r="A9" t="s">
        <v>76</v>
      </c>
      <c r="B9" s="21" t="s">
        <v>77</v>
      </c>
      <c r="C9">
        <v>17</v>
      </c>
      <c r="D9" s="21" t="s">
        <v>78</v>
      </c>
      <c r="E9" s="21" t="s">
        <v>79</v>
      </c>
      <c r="F9" s="21" t="s">
        <v>80</v>
      </c>
      <c r="G9" s="22">
        <v>44004</v>
      </c>
      <c r="H9" s="21" t="s">
        <v>81</v>
      </c>
    </row>
    <row r="10" spans="1:53" x14ac:dyDescent="0.25">
      <c r="A10" t="s">
        <v>82</v>
      </c>
      <c r="B10" s="21" t="s">
        <v>83</v>
      </c>
    </row>
    <row r="11" spans="1:53" x14ac:dyDescent="0.25">
      <c r="A11" t="s">
        <v>84</v>
      </c>
      <c r="B11" s="21" t="s">
        <v>85</v>
      </c>
      <c r="C11" s="21" t="s">
        <v>86</v>
      </c>
      <c r="D11" s="21" t="s">
        <v>87</v>
      </c>
      <c r="E11" s="21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SystemAdmin</dc:creator>
  <cp:lastModifiedBy>TechnoBoard</cp:lastModifiedBy>
  <cp:lastPrinted>2024-06-11T05:53:19Z</cp:lastPrinted>
  <dcterms:created xsi:type="dcterms:W3CDTF">2009-06-25T13:18:37Z</dcterms:created>
  <dcterms:modified xsi:type="dcterms:W3CDTF">2024-06-11T05:54:31Z</dcterms:modified>
</cp:coreProperties>
</file>